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610" windowHeight="11640"/>
  </bookViews>
  <sheets>
    <sheet name="גיליון1" sheetId="1" r:id="rId1"/>
    <sheet name="גיליון2" sheetId="2" r:id="rId2"/>
    <sheet name="גיליון3" sheetId="3" r:id="rId3"/>
  </sheets>
  <definedNames>
    <definedName name="_xlnm._FilterDatabase" localSheetId="0" hidden="1">גיליון1!$A$1:$A$51</definedName>
  </definedNames>
  <calcPr calcId="14562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" i="2"/>
</calcChain>
</file>

<file path=xl/sharedStrings.xml><?xml version="1.0" encoding="utf-8"?>
<sst xmlns="http://schemas.openxmlformats.org/spreadsheetml/2006/main" count="463" uniqueCount="361">
  <si>
    <t>שם מועמד</t>
  </si>
  <si>
    <t>אביטל טוביאנה-אורן</t>
  </si>
  <si>
    <t>אילנה שילה</t>
  </si>
  <si>
    <t>אפרים גולדשטיין</t>
  </si>
  <si>
    <t>ארנון בהרב</t>
  </si>
  <si>
    <t>דיקלה גולן</t>
  </si>
  <si>
    <t>זכא שאיב קאדרי</t>
  </si>
  <si>
    <t>ח'ליל אנדראוס</t>
  </si>
  <si>
    <t>טל גרבר</t>
  </si>
  <si>
    <t>יערה שמחון</t>
  </si>
  <si>
    <t>לינא עיד</t>
  </si>
  <si>
    <t>מואיד אגבאריה</t>
  </si>
  <si>
    <t>מיכל פרץ בלאיס</t>
  </si>
  <si>
    <t>מעיין איזנקוט אלקיים</t>
  </si>
  <si>
    <t>מעין לאור</t>
  </si>
  <si>
    <t>משה ישראל כהן</t>
  </si>
  <si>
    <t>עדיה בר דגן</t>
  </si>
  <si>
    <t>עמית דשא</t>
  </si>
  <si>
    <t>ענבר לינהרד</t>
  </si>
  <si>
    <t>רונן מישייב</t>
  </si>
  <si>
    <t>רינת רוימי</t>
  </si>
  <si>
    <t>שני פרץ</t>
  </si>
  <si>
    <t>אדוה אנגל מוסקוביץ</t>
  </si>
  <si>
    <t>אוה וייס</t>
  </si>
  <si>
    <t>אילנית הלל</t>
  </si>
  <si>
    <t>איריס דה פריז</t>
  </si>
  <si>
    <t>אלישבע ג'יקובס</t>
  </si>
  <si>
    <t>הגר רוטשטיין</t>
  </si>
  <si>
    <t>הראל אורן</t>
  </si>
  <si>
    <t>וסים סיבאט</t>
  </si>
  <si>
    <t>טל פרחי</t>
  </si>
  <si>
    <t>יונתן דובינסקי</t>
  </si>
  <si>
    <t>יסמין אבוסיף</t>
  </si>
  <si>
    <t>כלנית חסקי</t>
  </si>
  <si>
    <t>ליהי מרום</t>
  </si>
  <si>
    <t>לימור קלמנוביץ</t>
  </si>
  <si>
    <t>לינה אבואלהיג'א - חמד</t>
  </si>
  <si>
    <t>לינה נסאר ח'לאילה</t>
  </si>
  <si>
    <t>מאי מאור</t>
  </si>
  <si>
    <t>מאיר אזנקוט</t>
  </si>
  <si>
    <t>מור סלם</t>
  </si>
  <si>
    <t>מירה רווה</t>
  </si>
  <si>
    <t>משה עקירב</t>
  </si>
  <si>
    <t>נביל נח'לה</t>
  </si>
  <si>
    <t>נמרוד גבע</t>
  </si>
  <si>
    <t>סוזאן עיאדה</t>
  </si>
  <si>
    <t>סלאם שיח אחמד</t>
  </si>
  <si>
    <t>קרן וול</t>
  </si>
  <si>
    <t>קרן קציר</t>
  </si>
  <si>
    <t>רונית מוסקוביץ'</t>
  </si>
  <si>
    <t>רפאל בן-חיים</t>
  </si>
  <si>
    <t>שאדי מחאמיד</t>
  </si>
  <si>
    <t>שלמה גולן</t>
  </si>
  <si>
    <t>תום כהן</t>
  </si>
  <si>
    <t>מספר רץ</t>
  </si>
  <si>
    <t>זהות</t>
  </si>
  <si>
    <t>אבגי שפיגלמן שירה</t>
  </si>
  <si>
    <t>אבו גליל סמאח</t>
  </si>
  <si>
    <t>אבו עמר אלקרינאוי שירין</t>
  </si>
  <si>
    <t>אבואלהיג'א - חמד לינה</t>
  </si>
  <si>
    <t>אבוסיף יסמין</t>
  </si>
  <si>
    <t>אביטל הדר</t>
  </si>
  <si>
    <t>אבירם שרון</t>
  </si>
  <si>
    <t>אבישר עינב</t>
  </si>
  <si>
    <t>אבנון סיגל</t>
  </si>
  <si>
    <t>אברמוב דפנה</t>
  </si>
  <si>
    <t>אגבאריה מואיד</t>
  </si>
  <si>
    <t>אוקון אליהו</t>
  </si>
  <si>
    <t>אורן הראל</t>
  </si>
  <si>
    <t>אושר להב הדס</t>
  </si>
  <si>
    <t>אזנקוט מאיר</t>
  </si>
  <si>
    <t>איוון חן</t>
  </si>
  <si>
    <t>איזנקוט אלקיים מעיין</t>
  </si>
  <si>
    <t>אילון הילה</t>
  </si>
  <si>
    <t>אלון מיכל</t>
  </si>
  <si>
    <t>אלזנר ליאת</t>
  </si>
  <si>
    <t>אליאס ליאורה</t>
  </si>
  <si>
    <t>אנגל מוסקוביץ אדוה</t>
  </si>
  <si>
    <t>אנגלברג - טלר עידית</t>
  </si>
  <si>
    <t>אנדראוס ח'ליל</t>
  </si>
  <si>
    <t>אסיף ספיר</t>
  </si>
  <si>
    <t>אסף אביתר</t>
  </si>
  <si>
    <t>אצ'שמן יאמלאק-ווגאו</t>
  </si>
  <si>
    <t>ארביב בן גל נטע</t>
  </si>
  <si>
    <t>ארד שובל</t>
  </si>
  <si>
    <t>ארואץ הילית</t>
  </si>
  <si>
    <t>אשור רות</t>
  </si>
  <si>
    <t>אשחר שאול משה</t>
  </si>
  <si>
    <t>בדש יקטרינה</t>
  </si>
  <si>
    <t>בהרב ארנון</t>
  </si>
  <si>
    <t>בוגנים אפרת</t>
  </si>
  <si>
    <t>בונן לוי לידור</t>
  </si>
  <si>
    <t>בוצר-שלו זהר</t>
  </si>
  <si>
    <t>בורר תהילה</t>
  </si>
  <si>
    <t>ביר אבינועם</t>
  </si>
  <si>
    <t>בלאו ענת</t>
  </si>
  <si>
    <t>בלובשטיין מירי</t>
  </si>
  <si>
    <t>בלוך חכמון אדל</t>
  </si>
  <si>
    <t>בלומנפלד אלבק עדי</t>
  </si>
  <si>
    <t>בליניקוב אסתר</t>
  </si>
  <si>
    <t>בן-חורין עדי</t>
  </si>
  <si>
    <t>בן-חיים רפאל</t>
  </si>
  <si>
    <t>בן ארוש שירה</t>
  </si>
  <si>
    <t>בן יעקב אביעד</t>
  </si>
  <si>
    <t>בן מוחה אוראל</t>
  </si>
  <si>
    <t>בן נון סטפאני</t>
  </si>
  <si>
    <t>בן עמי מיטל</t>
  </si>
  <si>
    <t>בן עמי רועי</t>
  </si>
  <si>
    <t>בן ציון ישראל דוד</t>
  </si>
  <si>
    <t>בר-אל זוהר</t>
  </si>
  <si>
    <t>בר-צבי נעה</t>
  </si>
  <si>
    <t>בר דגן עדיה</t>
  </si>
  <si>
    <t>ברגר תמר</t>
  </si>
  <si>
    <t>ברוכי דניאל</t>
  </si>
  <si>
    <t>ברוק הודיה</t>
  </si>
  <si>
    <t>ברוקנטל מתן</t>
  </si>
  <si>
    <t>ברינר חיה</t>
  </si>
  <si>
    <t>ג'יקובס אלישבע</t>
  </si>
  <si>
    <t>גבאי אורי</t>
  </si>
  <si>
    <t>גבאי הדר</t>
  </si>
  <si>
    <t>גבע נמרוד</t>
  </si>
  <si>
    <t>גדג' אלינור</t>
  </si>
  <si>
    <t>גולד יצחק</t>
  </si>
  <si>
    <t>גולדין מנחם</t>
  </si>
  <si>
    <t>גולדשטיין אפרים</t>
  </si>
  <si>
    <t>גולדשטיין רחל</t>
  </si>
  <si>
    <t>גולן דיקלה</t>
  </si>
  <si>
    <t>גולן שלמה</t>
  </si>
  <si>
    <t>גור עדיה</t>
  </si>
  <si>
    <t>גורני לר נעמה</t>
  </si>
  <si>
    <t>גזלה יולי</t>
  </si>
  <si>
    <t>גימאני עמיחי</t>
  </si>
  <si>
    <t>גינגולד אייל</t>
  </si>
  <si>
    <t>גיסינגר דורון</t>
  </si>
  <si>
    <t>גלבר צור נחמה</t>
  </si>
  <si>
    <t>גלעד נעמי</t>
  </si>
  <si>
    <t>גנץ צביאל</t>
  </si>
  <si>
    <t>געסוס סאלי</t>
  </si>
  <si>
    <t>גראפי-כהן שיר</t>
  </si>
  <si>
    <t>גרבר טל</t>
  </si>
  <si>
    <t>גרינפילד גילת שלומית</t>
  </si>
  <si>
    <t>דה פריז איריס</t>
  </si>
  <si>
    <t>דהאן אלכסנדר שהם</t>
  </si>
  <si>
    <t>דהן אריק</t>
  </si>
  <si>
    <t>דובינסקי יונתן</t>
  </si>
  <si>
    <t>דורי דסטון יהודית</t>
  </si>
  <si>
    <t>דיין ספיר</t>
  </si>
  <si>
    <t>דן שני</t>
  </si>
  <si>
    <t>דניאלי מיכל</t>
  </si>
  <si>
    <t>דניאלי עמנואל</t>
  </si>
  <si>
    <t>דפן שרון</t>
  </si>
  <si>
    <t>דראושה פאהום סנאא</t>
  </si>
  <si>
    <t>דשא עמית</t>
  </si>
  <si>
    <t>הווארי מייסון</t>
  </si>
  <si>
    <t>הוכמן איילת</t>
  </si>
  <si>
    <t>הולנדר אביאב</t>
  </si>
  <si>
    <t>הכהן מעיין</t>
  </si>
  <si>
    <t>הלל אילנית</t>
  </si>
  <si>
    <t>הראל וינשטיין אסנת</t>
  </si>
  <si>
    <t>הרצברג דורית</t>
  </si>
  <si>
    <t>הרצוג דוד</t>
  </si>
  <si>
    <t>הרשקוביץ נחמן</t>
  </si>
  <si>
    <t>ואן וייק שפיגלמן אביגיל</t>
  </si>
  <si>
    <t>וול קרן</t>
  </si>
  <si>
    <t>ויינשטיין איילה</t>
  </si>
  <si>
    <t>ויינשטיין הדר</t>
  </si>
  <si>
    <t>וייס אוה</t>
  </si>
  <si>
    <t>וינברג שחר</t>
  </si>
  <si>
    <t>וינברגר ישראל</t>
  </si>
  <si>
    <t>ויסנברג רעות</t>
  </si>
  <si>
    <t>וסרטיל עמיחי</t>
  </si>
  <si>
    <t>וקנין אוריין</t>
  </si>
  <si>
    <t>ורצברגר מרדכי</t>
  </si>
  <si>
    <t>זייבק אמיר</t>
  </si>
  <si>
    <t>זילברפלד תמר</t>
  </si>
  <si>
    <t>זימרן עדיאל</t>
  </si>
  <si>
    <t>זינגר מיכל</t>
  </si>
  <si>
    <t>זיתון ליאור</t>
  </si>
  <si>
    <t>זקן טל</t>
  </si>
  <si>
    <t>ח'ליל רשא</t>
  </si>
  <si>
    <t>ח'מאיסי שיפאא</t>
  </si>
  <si>
    <t>חדאד חנאן</t>
  </si>
  <si>
    <t>חדד שרי</t>
  </si>
  <si>
    <t>חייבטוב גרצן</t>
  </si>
  <si>
    <t>חילו רגד</t>
  </si>
  <si>
    <t>חלפון נזריאן מיטל</t>
  </si>
  <si>
    <t>חן מעיין</t>
  </si>
  <si>
    <t>חנופה עדי</t>
  </si>
  <si>
    <t>חסיד יוסף חיים</t>
  </si>
  <si>
    <t>חסקי כלנית</t>
  </si>
  <si>
    <t>טוביאנה-אורן אביטל</t>
  </si>
  <si>
    <t>טל שחר</t>
  </si>
  <si>
    <t>יהושע מוריה</t>
  </si>
  <si>
    <t>יחזקאלי אביטל</t>
  </si>
  <si>
    <t>ינאי יעל</t>
  </si>
  <si>
    <t>ינאי מעיין</t>
  </si>
  <si>
    <t>ינקוביץ נטלי</t>
  </si>
  <si>
    <t>יסינובסקי תם שירי</t>
  </si>
  <si>
    <t>יעקב יואל יצחק</t>
  </si>
  <si>
    <t>יעקובי שריקי שירן</t>
  </si>
  <si>
    <t>יצחק הודיה</t>
  </si>
  <si>
    <t>יקיר לימור</t>
  </si>
  <si>
    <t>ישראלי רונית</t>
  </si>
  <si>
    <t>כהן אופיר</t>
  </si>
  <si>
    <t>כהן איפרח נועה</t>
  </si>
  <si>
    <t>כהן הילמן ליטל</t>
  </si>
  <si>
    <t>כהן חן</t>
  </si>
  <si>
    <t>כהן משה ישראל</t>
  </si>
  <si>
    <t>כהן שי</t>
  </si>
  <si>
    <t>כהן שמעון</t>
  </si>
  <si>
    <t>כהן שרון</t>
  </si>
  <si>
    <t>כהן תום</t>
  </si>
  <si>
    <t>כלפון ספיר</t>
  </si>
  <si>
    <t>כנען נדב</t>
  </si>
  <si>
    <t>לאור מעין</t>
  </si>
  <si>
    <t>לביא מור</t>
  </si>
  <si>
    <t>לבנטר מור</t>
  </si>
  <si>
    <t>לחן רועי</t>
  </si>
  <si>
    <t>ליבר יותם</t>
  </si>
  <si>
    <t>ליברמן שרה</t>
  </si>
  <si>
    <t>לינהרד ענבר</t>
  </si>
  <si>
    <t>ליפשיץ ברק</t>
  </si>
  <si>
    <t>למברגר איתי</t>
  </si>
  <si>
    <t>לנגה יעל</t>
  </si>
  <si>
    <t>לרר לין</t>
  </si>
  <si>
    <t>מאור מאי</t>
  </si>
  <si>
    <t>מאיר אילן אחיה</t>
  </si>
  <si>
    <t>מוזס ירדן</t>
  </si>
  <si>
    <t>מוזס רויטל</t>
  </si>
  <si>
    <t>מוסקוביץ' רונית</t>
  </si>
  <si>
    <t>מוסקוביץ שירן</t>
  </si>
  <si>
    <t>מושייף נועה</t>
  </si>
  <si>
    <t>מזר יוסף</t>
  </si>
  <si>
    <t>מזרחי דורין</t>
  </si>
  <si>
    <t>מחאמיד שאדי</t>
  </si>
  <si>
    <t>מילר אליסף</t>
  </si>
  <si>
    <t>מימון נטע</t>
  </si>
  <si>
    <t>מיסלף טיבי רות</t>
  </si>
  <si>
    <t>מישייב רונן</t>
  </si>
  <si>
    <t>מכטה מור שלמה</t>
  </si>
  <si>
    <t>מליאנקר עמית</t>
  </si>
  <si>
    <t>מלמד מעיין</t>
  </si>
  <si>
    <t>מלצר אלדד</t>
  </si>
  <si>
    <t>ממן דניאל</t>
  </si>
  <si>
    <t>מעוז גרבר אור</t>
  </si>
  <si>
    <t>מצלאוי מצדה</t>
  </si>
  <si>
    <t>מרום ליהי</t>
  </si>
  <si>
    <t>משה זוהר טל</t>
  </si>
  <si>
    <t>נח'לה נביל</t>
  </si>
  <si>
    <t>ניר-ששון הדר</t>
  </si>
  <si>
    <t>נסאר ח'לאילה לינה</t>
  </si>
  <si>
    <t>נסים טל</t>
  </si>
  <si>
    <t>נעום לנא</t>
  </si>
  <si>
    <t>נעים שלי</t>
  </si>
  <si>
    <t>נעמן שרין</t>
  </si>
  <si>
    <t>נפתלי עמוס</t>
  </si>
  <si>
    <t>סבאג דנה</t>
  </si>
  <si>
    <t>סגיב אברהם</t>
  </si>
  <si>
    <t>סויד אמל</t>
  </si>
  <si>
    <t>סטרוגו מרטין</t>
  </si>
  <si>
    <t>סטשבסקי יואב</t>
  </si>
  <si>
    <t>סיבאט וסים</t>
  </si>
  <si>
    <t>סיידה צליל</t>
  </si>
  <si>
    <t>סימוני נדב- יגאל</t>
  </si>
  <si>
    <t>סלם מור</t>
  </si>
  <si>
    <t>סלמה רותם</t>
  </si>
  <si>
    <t>ספוז'ניקוב אורי</t>
  </si>
  <si>
    <t>סרוק ניר</t>
  </si>
  <si>
    <t>עאסי שרבל</t>
  </si>
  <si>
    <t>עבאדי אביטל</t>
  </si>
  <si>
    <t>עדיקה ריול ג'ולייט</t>
  </si>
  <si>
    <t>עומר ליפשיץ איילת</t>
  </si>
  <si>
    <t>עזרא הדר</t>
  </si>
  <si>
    <t>עיאדה סוזאן</t>
  </si>
  <si>
    <t>עיד לינא</t>
  </si>
  <si>
    <t>עמיאל שני</t>
  </si>
  <si>
    <t>עמר אליאור</t>
  </si>
  <si>
    <t>עקירב משה</t>
  </si>
  <si>
    <t>עתאמנה רואנד</t>
  </si>
  <si>
    <t>פדידה שירה</t>
  </si>
  <si>
    <t>פוגל מיטל</t>
  </si>
  <si>
    <t>פורת אבו חסירה טל</t>
  </si>
  <si>
    <t>פינחסוב טלי</t>
  </si>
  <si>
    <t>פלטקביץ-שמיר בר</t>
  </si>
  <si>
    <t>פנומרוב פלד תום</t>
  </si>
  <si>
    <t>פנחס לירן</t>
  </si>
  <si>
    <t>פסקל- אברהם שירי</t>
  </si>
  <si>
    <t>פרדמן יצחק</t>
  </si>
  <si>
    <t>פרוינד דוד</t>
  </si>
  <si>
    <t>פרחי טל</t>
  </si>
  <si>
    <t>פרי מיטל</t>
  </si>
  <si>
    <t>פריימן דני</t>
  </si>
  <si>
    <t>פרישמן אולגה</t>
  </si>
  <si>
    <t>פרנקפורטר דביר</t>
  </si>
  <si>
    <t>פרץ-הכהן יעל</t>
  </si>
  <si>
    <t>פרץ בלאיס מיכל</t>
  </si>
  <si>
    <t>פרץ מתן</t>
  </si>
  <si>
    <t>פרץ שני</t>
  </si>
  <si>
    <t>צ'רנין מריה</t>
  </si>
  <si>
    <t>צפדייה תמר</t>
  </si>
  <si>
    <t>קבסה בן ישראל</t>
  </si>
  <si>
    <t>קגנוב אלכסנדרה</t>
  </si>
  <si>
    <t>קדם ליהי</t>
  </si>
  <si>
    <t>קוגן דמיטרי</t>
  </si>
  <si>
    <t>קודסי רואא</t>
  </si>
  <si>
    <t>קוזר נעמה</t>
  </si>
  <si>
    <t>קופרשמיד גלית</t>
  </si>
  <si>
    <t>קוריאט אלה</t>
  </si>
  <si>
    <t>קירשנר אלדד</t>
  </si>
  <si>
    <t>קליינבלט רוטשילד שיראל</t>
  </si>
  <si>
    <t>קלמנוביץ לימור</t>
  </si>
  <si>
    <t>קלצמן אורי</t>
  </si>
  <si>
    <t>קלרו שי-לי</t>
  </si>
  <si>
    <t>קמחי ענבר</t>
  </si>
  <si>
    <t>קניידל ענת</t>
  </si>
  <si>
    <t>קציר קרן</t>
  </si>
  <si>
    <t>קרמזה גבאי ג'יין</t>
  </si>
  <si>
    <t>רואש אילה</t>
  </si>
  <si>
    <t>רובין מורן</t>
  </si>
  <si>
    <t>רווה מירה</t>
  </si>
  <si>
    <t>רוטשטיין הגר</t>
  </si>
  <si>
    <t>רוימי רינת</t>
  </si>
  <si>
    <t>רחמים-אביטל עינבל</t>
  </si>
  <si>
    <t>רייכנבך אדוה</t>
  </si>
  <si>
    <t>רכטמן ג'ולי</t>
  </si>
  <si>
    <t>שאיב קאדרי זכא</t>
  </si>
  <si>
    <t>שבירו קורל</t>
  </si>
  <si>
    <t>שוורץ איתי</t>
  </si>
  <si>
    <t>שושני שני</t>
  </si>
  <si>
    <t>שחם עידן</t>
  </si>
  <si>
    <t>שטרסברג שירה</t>
  </si>
  <si>
    <t>שיוביץ מעיין</t>
  </si>
  <si>
    <t>שיח אחמד סלאם</t>
  </si>
  <si>
    <t>שיינר תמר</t>
  </si>
  <si>
    <t>שילה אילנה</t>
  </si>
  <si>
    <t>שיף אברהם</t>
  </si>
  <si>
    <t>שלום רפאל</t>
  </si>
  <si>
    <t>שלזינגר בת-חן</t>
  </si>
  <si>
    <t>שלמה עדי יחיעד</t>
  </si>
  <si>
    <t>שלנג חגית</t>
  </si>
  <si>
    <t>שם טוב לירון</t>
  </si>
  <si>
    <t>שמואלי יהונתן</t>
  </si>
  <si>
    <t>שמחון יערה</t>
  </si>
  <si>
    <t>שמשון תהילה</t>
  </si>
  <si>
    <t>שניר עילם</t>
  </si>
  <si>
    <t>שקר אמיר</t>
  </si>
  <si>
    <t>שרגא שיקמה</t>
  </si>
  <si>
    <t>תורן שי</t>
  </si>
  <si>
    <t>תלמי שירן</t>
  </si>
  <si>
    <t>יום</t>
  </si>
  <si>
    <t>שעה</t>
  </si>
  <si>
    <t>אישור</t>
  </si>
  <si>
    <t>v</t>
  </si>
  <si>
    <t>אליהו (אליוט) אוקון</t>
  </si>
  <si>
    <t>ערן + דנית + שאול</t>
  </si>
  <si>
    <t>איתן + שרית + דנית</t>
  </si>
  <si>
    <t>איתן + שרית + שאול</t>
  </si>
  <si>
    <t>"</t>
  </si>
  <si>
    <t>מראיינים</t>
  </si>
  <si>
    <t>איתן + שאול + אורלי</t>
  </si>
  <si>
    <t>ערן + איתן + אורלי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</si>
</sst>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sz val="12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sz val="10"/>
      <name val="David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5">
    <xf numFmtId="0" fontId="0" fillId="0" borderId="0" xfId="0"/>
    <xf numFmtId="0" fontId="0" fillId="0" borderId="10" xfId="0" applyBorder="1"/>
    <xf numFmtId="0" fontId="0" fillId="34" borderId="10" xfId="0" applyFill="1" applyBorder="1" applyAlignment="1">
      <alignment wrapText="1"/>
    </xf>
    <xf numFmtId="0" fontId="19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20" fillId="0" borderId="10" xfId="42" applyFont="1" applyBorder="1" applyAlignment="1">
      <alignment horizontal="center" vertical="center"/>
    </xf>
    <xf numFmtId="20" fontId="20" fillId="33" borderId="10" xfId="42" applyNumberFormat="1" applyFont="1" applyFill="1" applyBorder="1" applyAlignment="1">
      <alignment horizontal="center" vertical="center" wrapText="1"/>
    </xf>
    <xf numFmtId="20" fontId="20" fillId="0" borderId="10" xfId="42" applyNumberFormat="1" applyFont="1" applyBorder="1" applyAlignment="1">
      <alignment horizontal="center" vertical="center"/>
    </xf>
    <xf numFmtId="20" fontId="20" fillId="0" borderId="0" xfId="42" applyNumberFormat="1" applyFont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0" fillId="35" borderId="10" xfId="42" applyFont="1" applyFill="1" applyBorder="1" applyAlignment="1">
      <alignment horizontal="center" vertical="center"/>
    </xf>
    <xf numFmtId="20" fontId="20" fillId="35" borderId="10" xfId="42" applyNumberFormat="1" applyFont="1" applyFill="1" applyBorder="1" applyAlignment="1">
      <alignment horizontal="center" vertical="center"/>
    </xf>
    <xf numFmtId="20" fontId="21" fillId="0" borderId="10" xfId="42" applyNumberFormat="1" applyFont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/>
    </xf>
    <xf numFmtId="20" fontId="20" fillId="0" borderId="10" xfId="42" applyNumberFormat="1" applyFont="1" applyFill="1" applyBorder="1" applyAlignment="1">
      <alignment horizontal="center" vertical="center"/>
    </xf>
  </cellXfs>
  <cellStyles count="43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2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rightToLeft="1" tabSelected="1" topLeftCell="A41" workbookViewId="0">
      <selection activeCell="H54" sqref="H54"/>
    </sheetView>
  </sheetViews>
  <sheetFormatPr defaultRowHeight="15" x14ac:dyDescent="0.2"/>
  <cols>
    <col min="1" max="1" width="19.75" style="3" customWidth="1"/>
    <col min="2" max="2" width="9.5" style="3" customWidth="1"/>
    <col min="3" max="3" width="10.625" style="3" customWidth="1"/>
    <col min="4" max="4" width="8.375" style="3" customWidth="1"/>
    <col min="5" max="5" width="25.875" style="3" customWidth="1"/>
    <col min="6" max="16384" width="9" style="3"/>
  </cols>
  <sheetData>
    <row r="1" spans="1:5" ht="30" customHeight="1" x14ac:dyDescent="0.2">
      <c r="A1" s="4" t="s">
        <v>0</v>
      </c>
      <c r="B1" s="6" t="s">
        <v>349</v>
      </c>
      <c r="C1" s="6" t="s">
        <v>350</v>
      </c>
      <c r="D1" s="6" t="s">
        <v>351</v>
      </c>
      <c r="E1" s="6" t="s">
        <v>358</v>
      </c>
    </row>
    <row r="2" spans="1:5" ht="30" customHeight="1" x14ac:dyDescent="0.2">
      <c r="A2" s="5" t="s">
        <v>3</v>
      </c>
      <c r="B2" s="5">
        <v>3.5</v>
      </c>
      <c r="C2" s="7">
        <v>0.3611111111111111</v>
      </c>
      <c r="D2" s="7" t="s">
        <v>352</v>
      </c>
      <c r="E2" s="7" t="s">
        <v>356</v>
      </c>
    </row>
    <row r="3" spans="1:5" ht="30" customHeight="1" x14ac:dyDescent="0.2">
      <c r="A3" s="5" t="s">
        <v>5</v>
      </c>
      <c r="B3" s="5">
        <v>3.5</v>
      </c>
      <c r="C3" s="7">
        <v>0.375</v>
      </c>
      <c r="D3" s="7" t="s">
        <v>352</v>
      </c>
      <c r="E3" s="7" t="s">
        <v>357</v>
      </c>
    </row>
    <row r="4" spans="1:5" ht="30" customHeight="1" x14ac:dyDescent="0.2">
      <c r="A4" s="5" t="s">
        <v>6</v>
      </c>
      <c r="B4" s="5">
        <v>3.5</v>
      </c>
      <c r="C4" s="7">
        <v>0.3888888888888889</v>
      </c>
      <c r="D4" s="7" t="s">
        <v>352</v>
      </c>
      <c r="E4" s="7" t="s">
        <v>357</v>
      </c>
    </row>
    <row r="5" spans="1:5" ht="30" customHeight="1" x14ac:dyDescent="0.2">
      <c r="A5" s="10" t="s">
        <v>1</v>
      </c>
      <c r="B5" s="10">
        <v>3.5</v>
      </c>
      <c r="C5" s="11">
        <v>0.40277777777777773</v>
      </c>
      <c r="D5" s="11" t="s">
        <v>352</v>
      </c>
      <c r="E5" s="11" t="s">
        <v>357</v>
      </c>
    </row>
    <row r="6" spans="1:5" ht="30" customHeight="1" x14ac:dyDescent="0.2">
      <c r="A6" s="5" t="s">
        <v>4</v>
      </c>
      <c r="B6" s="5">
        <v>3.5</v>
      </c>
      <c r="C6" s="7">
        <v>0.41666666666666669</v>
      </c>
      <c r="D6" s="7" t="s">
        <v>352</v>
      </c>
      <c r="E6" s="7" t="s">
        <v>357</v>
      </c>
    </row>
    <row r="7" spans="1:5" ht="30" customHeight="1" x14ac:dyDescent="0.2">
      <c r="A7" s="5" t="s">
        <v>7</v>
      </c>
      <c r="B7" s="5">
        <v>3.5</v>
      </c>
      <c r="C7" s="7">
        <v>0.43055555555555558</v>
      </c>
      <c r="D7" s="7" t="s">
        <v>352</v>
      </c>
      <c r="E7" s="7" t="s">
        <v>357</v>
      </c>
    </row>
    <row r="8" spans="1:5" ht="30" customHeight="1" x14ac:dyDescent="0.2">
      <c r="A8" s="5" t="s">
        <v>10</v>
      </c>
      <c r="B8" s="5">
        <v>3.5</v>
      </c>
      <c r="C8" s="7">
        <v>0.44444444444444442</v>
      </c>
      <c r="D8" s="7" t="s">
        <v>352</v>
      </c>
      <c r="E8" s="7" t="s">
        <v>357</v>
      </c>
    </row>
    <row r="9" spans="1:5" ht="30" customHeight="1" x14ac:dyDescent="0.2">
      <c r="A9" s="5" t="s">
        <v>11</v>
      </c>
      <c r="B9" s="5">
        <v>3.5</v>
      </c>
      <c r="C9" s="7">
        <v>0.45833333333333331</v>
      </c>
      <c r="D9" s="7" t="s">
        <v>352</v>
      </c>
      <c r="E9" s="7" t="s">
        <v>357</v>
      </c>
    </row>
    <row r="10" spans="1:5" ht="30" customHeight="1" x14ac:dyDescent="0.2">
      <c r="A10" s="5" t="s">
        <v>13</v>
      </c>
      <c r="B10" s="5">
        <v>3.5</v>
      </c>
      <c r="C10" s="7">
        <v>0.47222222222222227</v>
      </c>
      <c r="D10" s="7" t="s">
        <v>352</v>
      </c>
      <c r="E10" s="7" t="s">
        <v>357</v>
      </c>
    </row>
    <row r="11" spans="1:5" ht="30" customHeight="1" x14ac:dyDescent="0.2">
      <c r="A11" s="10" t="s">
        <v>43</v>
      </c>
      <c r="B11" s="10">
        <v>3.5</v>
      </c>
      <c r="C11" s="11">
        <v>0.5</v>
      </c>
      <c r="D11" s="11" t="s">
        <v>352</v>
      </c>
      <c r="E11" s="11" t="s">
        <v>357</v>
      </c>
    </row>
    <row r="12" spans="1:5" ht="30" customHeight="1" x14ac:dyDescent="0.2">
      <c r="A12" s="5" t="s">
        <v>9</v>
      </c>
      <c r="B12" s="5">
        <v>3.5</v>
      </c>
      <c r="C12" s="7">
        <v>0.51388888888888895</v>
      </c>
      <c r="D12" s="7" t="s">
        <v>352</v>
      </c>
      <c r="E12" s="7" t="s">
        <v>357</v>
      </c>
    </row>
    <row r="13" spans="1:5" ht="30" customHeight="1" x14ac:dyDescent="0.2">
      <c r="A13" s="5" t="s">
        <v>18</v>
      </c>
      <c r="B13" s="5">
        <v>4.5</v>
      </c>
      <c r="C13" s="7">
        <v>0.3611111111111111</v>
      </c>
      <c r="D13" s="7" t="s">
        <v>352</v>
      </c>
      <c r="E13" s="12" t="s">
        <v>357</v>
      </c>
    </row>
    <row r="14" spans="1:5" ht="30" customHeight="1" x14ac:dyDescent="0.2">
      <c r="A14" s="5" t="s">
        <v>19</v>
      </c>
      <c r="B14" s="5">
        <v>4.5</v>
      </c>
      <c r="C14" s="7">
        <v>0.375</v>
      </c>
      <c r="D14" s="7" t="s">
        <v>352</v>
      </c>
      <c r="E14" s="7" t="s">
        <v>357</v>
      </c>
    </row>
    <row r="15" spans="1:5" ht="30" customHeight="1" x14ac:dyDescent="0.2">
      <c r="A15" s="5" t="s">
        <v>20</v>
      </c>
      <c r="B15" s="5">
        <v>4.5</v>
      </c>
      <c r="C15" s="7">
        <v>0.3888888888888889</v>
      </c>
      <c r="D15" s="7" t="s">
        <v>352</v>
      </c>
      <c r="E15" s="12" t="s">
        <v>357</v>
      </c>
    </row>
    <row r="16" spans="1:5" ht="30" customHeight="1" x14ac:dyDescent="0.2">
      <c r="A16" s="5" t="s">
        <v>33</v>
      </c>
      <c r="B16" s="5">
        <v>4.5</v>
      </c>
      <c r="C16" s="7">
        <v>0.40277777777777773</v>
      </c>
      <c r="D16" s="7" t="s">
        <v>352</v>
      </c>
      <c r="E16" s="7" t="s">
        <v>357</v>
      </c>
    </row>
    <row r="17" spans="1:5" ht="30" customHeight="1" x14ac:dyDescent="0.2">
      <c r="A17" s="5" t="s">
        <v>22</v>
      </c>
      <c r="B17" s="5">
        <v>4.5</v>
      </c>
      <c r="C17" s="7">
        <v>0.41666666666666669</v>
      </c>
      <c r="D17" s="7" t="s">
        <v>352</v>
      </c>
      <c r="E17" s="7" t="s">
        <v>357</v>
      </c>
    </row>
    <row r="18" spans="1:5" ht="30" customHeight="1" x14ac:dyDescent="0.2">
      <c r="A18" s="5" t="s">
        <v>23</v>
      </c>
      <c r="B18" s="5">
        <v>4.5</v>
      </c>
      <c r="C18" s="7">
        <v>0.43055555555555558</v>
      </c>
      <c r="D18" s="7" t="s">
        <v>352</v>
      </c>
      <c r="E18" s="7" t="s">
        <v>357</v>
      </c>
    </row>
    <row r="19" spans="1:5" ht="30" customHeight="1" x14ac:dyDescent="0.2">
      <c r="A19" s="5" t="s">
        <v>25</v>
      </c>
      <c r="B19" s="5">
        <v>4.5</v>
      </c>
      <c r="C19" s="7">
        <v>0.45833333333333331</v>
      </c>
      <c r="D19" s="7" t="s">
        <v>352</v>
      </c>
      <c r="E19" s="7" t="s">
        <v>357</v>
      </c>
    </row>
    <row r="20" spans="1:5" ht="30" customHeight="1" x14ac:dyDescent="0.2">
      <c r="A20" s="5" t="s">
        <v>12</v>
      </c>
      <c r="B20" s="5">
        <v>4.5</v>
      </c>
      <c r="C20" s="7">
        <v>0.47222222222222227</v>
      </c>
      <c r="D20" s="7" t="s">
        <v>352</v>
      </c>
      <c r="E20" s="7" t="s">
        <v>357</v>
      </c>
    </row>
    <row r="21" spans="1:5" ht="30" customHeight="1" x14ac:dyDescent="0.2">
      <c r="A21" s="5" t="s">
        <v>15</v>
      </c>
      <c r="B21" s="5">
        <v>4.5</v>
      </c>
      <c r="C21" s="7">
        <v>0.4861111111111111</v>
      </c>
      <c r="D21" s="7" t="s">
        <v>352</v>
      </c>
      <c r="E21" s="7" t="s">
        <v>357</v>
      </c>
    </row>
    <row r="22" spans="1:5" ht="30" customHeight="1" x14ac:dyDescent="0.2">
      <c r="A22" s="5" t="s">
        <v>16</v>
      </c>
      <c r="B22" s="5">
        <v>4.5</v>
      </c>
      <c r="C22" s="7">
        <v>0.5</v>
      </c>
      <c r="D22" s="7" t="s">
        <v>352</v>
      </c>
      <c r="E22" s="12" t="s">
        <v>357</v>
      </c>
    </row>
    <row r="23" spans="1:5" ht="30" customHeight="1" x14ac:dyDescent="0.2">
      <c r="A23" s="5" t="s">
        <v>27</v>
      </c>
      <c r="B23" s="5">
        <v>4.5</v>
      </c>
      <c r="C23" s="7">
        <v>0.51388888888888895</v>
      </c>
      <c r="D23" s="7" t="s">
        <v>352</v>
      </c>
      <c r="E23" s="7" t="s">
        <v>357</v>
      </c>
    </row>
    <row r="24" spans="1:5" ht="30" customHeight="1" x14ac:dyDescent="0.2">
      <c r="A24" s="10" t="s">
        <v>28</v>
      </c>
      <c r="B24" s="10">
        <v>4.5</v>
      </c>
      <c r="C24" s="11">
        <v>0.52777777777777779</v>
      </c>
      <c r="D24" s="11" t="s">
        <v>352</v>
      </c>
      <c r="E24" s="11" t="s">
        <v>357</v>
      </c>
    </row>
    <row r="25" spans="1:5" ht="30" customHeight="1" x14ac:dyDescent="0.2">
      <c r="A25" s="5" t="s">
        <v>21</v>
      </c>
      <c r="B25" s="5">
        <v>4.5</v>
      </c>
      <c r="C25" s="7">
        <v>0.54166666666666663</v>
      </c>
      <c r="D25" s="7" t="s">
        <v>352</v>
      </c>
      <c r="E25" s="7" t="s">
        <v>357</v>
      </c>
    </row>
    <row r="26" spans="1:5" ht="30" customHeight="1" x14ac:dyDescent="0.2">
      <c r="A26" s="5" t="s">
        <v>46</v>
      </c>
      <c r="B26" s="5">
        <v>7.5</v>
      </c>
      <c r="C26" s="7">
        <v>0.43055555555555558</v>
      </c>
      <c r="D26" s="7" t="s">
        <v>352</v>
      </c>
      <c r="E26" s="7" t="s">
        <v>357</v>
      </c>
    </row>
    <row r="27" spans="1:5" ht="30" customHeight="1" x14ac:dyDescent="0.2">
      <c r="A27" s="5" t="s">
        <v>353</v>
      </c>
      <c r="B27" s="5">
        <v>7.5</v>
      </c>
      <c r="C27" s="7">
        <v>0.44444444444444442</v>
      </c>
      <c r="D27" s="7" t="s">
        <v>352</v>
      </c>
      <c r="E27" s="7" t="s">
        <v>357</v>
      </c>
    </row>
    <row r="28" spans="1:5" ht="30" customHeight="1" x14ac:dyDescent="0.2">
      <c r="A28" s="5" t="s">
        <v>30</v>
      </c>
      <c r="B28" s="5">
        <v>7.5</v>
      </c>
      <c r="C28" s="7">
        <v>0.45833333333333331</v>
      </c>
      <c r="D28" s="7" t="s">
        <v>352</v>
      </c>
      <c r="E28" s="7" t="s">
        <v>357</v>
      </c>
    </row>
    <row r="29" spans="1:5" ht="30" customHeight="1" x14ac:dyDescent="0.2">
      <c r="A29" s="5" t="s">
        <v>31</v>
      </c>
      <c r="B29" s="5">
        <v>7.5</v>
      </c>
      <c r="C29" s="7">
        <v>0.47222222222222227</v>
      </c>
      <c r="D29" s="7" t="s">
        <v>352</v>
      </c>
      <c r="E29" s="7" t="s">
        <v>357</v>
      </c>
    </row>
    <row r="30" spans="1:5" ht="30" customHeight="1" x14ac:dyDescent="0.2">
      <c r="A30" s="5" t="s">
        <v>26</v>
      </c>
      <c r="B30" s="5">
        <v>7.5</v>
      </c>
      <c r="C30" s="7">
        <v>0.4861111111111111</v>
      </c>
      <c r="D30" s="7" t="s">
        <v>352</v>
      </c>
      <c r="E30" s="7" t="s">
        <v>357</v>
      </c>
    </row>
    <row r="31" spans="1:5" ht="30" customHeight="1" x14ac:dyDescent="0.2">
      <c r="A31" s="5" t="s">
        <v>29</v>
      </c>
      <c r="B31" s="5">
        <v>7.5</v>
      </c>
      <c r="C31" s="7">
        <v>0.5</v>
      </c>
      <c r="D31" s="7" t="s">
        <v>352</v>
      </c>
      <c r="E31" s="7" t="s">
        <v>357</v>
      </c>
    </row>
    <row r="32" spans="1:5" ht="30" customHeight="1" x14ac:dyDescent="0.2">
      <c r="A32" s="10" t="s">
        <v>32</v>
      </c>
      <c r="B32" s="10">
        <v>7.5</v>
      </c>
      <c r="C32" s="11">
        <v>0.51388888888888895</v>
      </c>
      <c r="D32" s="11" t="s">
        <v>352</v>
      </c>
      <c r="E32" s="11" t="s">
        <v>357</v>
      </c>
    </row>
    <row r="33" spans="1:5" ht="30" customHeight="1" x14ac:dyDescent="0.2">
      <c r="A33" s="5" t="s">
        <v>35</v>
      </c>
      <c r="B33" s="5">
        <v>7.5</v>
      </c>
      <c r="C33" s="7">
        <v>0.54166666666666663</v>
      </c>
      <c r="D33" s="7" t="s">
        <v>352</v>
      </c>
      <c r="E33" s="7" t="s">
        <v>357</v>
      </c>
    </row>
    <row r="34" spans="1:5" ht="30" customHeight="1" x14ac:dyDescent="0.2">
      <c r="A34" s="5" t="s">
        <v>36</v>
      </c>
      <c r="B34" s="5">
        <v>7.5</v>
      </c>
      <c r="C34" s="7">
        <v>0.55555555555555558</v>
      </c>
      <c r="D34" s="7" t="s">
        <v>352</v>
      </c>
      <c r="E34" s="7" t="s">
        <v>357</v>
      </c>
    </row>
    <row r="35" spans="1:5" ht="30" customHeight="1" x14ac:dyDescent="0.2">
      <c r="A35" s="5" t="s">
        <v>37</v>
      </c>
      <c r="B35" s="5">
        <v>7.5</v>
      </c>
      <c r="C35" s="7">
        <v>0.56944444444444442</v>
      </c>
      <c r="D35" s="7" t="s">
        <v>352</v>
      </c>
      <c r="E35" s="12" t="s">
        <v>357</v>
      </c>
    </row>
    <row r="36" spans="1:5" ht="30" customHeight="1" x14ac:dyDescent="0.2">
      <c r="A36" s="5" t="s">
        <v>14</v>
      </c>
      <c r="B36" s="5">
        <v>8.5</v>
      </c>
      <c r="C36" s="7">
        <v>0.34722222222222227</v>
      </c>
      <c r="D36" s="7" t="s">
        <v>352</v>
      </c>
      <c r="E36" s="12" t="s">
        <v>357</v>
      </c>
    </row>
    <row r="37" spans="1:5" ht="30" customHeight="1" x14ac:dyDescent="0.2">
      <c r="A37" s="13" t="s">
        <v>53</v>
      </c>
      <c r="B37" s="13">
        <v>8.5</v>
      </c>
      <c r="C37" s="14">
        <v>0.3611111111111111</v>
      </c>
      <c r="D37" s="14" t="s">
        <v>352</v>
      </c>
      <c r="E37" s="14" t="s">
        <v>357</v>
      </c>
    </row>
    <row r="38" spans="1:5" ht="30" customHeight="1" x14ac:dyDescent="0.2">
      <c r="A38" s="5" t="s">
        <v>39</v>
      </c>
      <c r="B38" s="5">
        <v>8.5</v>
      </c>
      <c r="C38" s="7">
        <v>0.375</v>
      </c>
      <c r="D38" s="7" t="s">
        <v>352</v>
      </c>
      <c r="E38" s="7" t="s">
        <v>357</v>
      </c>
    </row>
    <row r="39" spans="1:5" ht="30" customHeight="1" x14ac:dyDescent="0.2">
      <c r="A39" s="5" t="s">
        <v>40</v>
      </c>
      <c r="B39" s="5">
        <v>8.5</v>
      </c>
      <c r="C39" s="7">
        <v>0.3888888888888889</v>
      </c>
      <c r="D39" s="7" t="s">
        <v>352</v>
      </c>
      <c r="E39" s="7" t="s">
        <v>357</v>
      </c>
    </row>
    <row r="40" spans="1:5" ht="30" customHeight="1" x14ac:dyDescent="0.2">
      <c r="A40" s="5" t="s">
        <v>8</v>
      </c>
      <c r="B40" s="5">
        <v>8.5</v>
      </c>
      <c r="C40" s="7">
        <v>0.41666666666666669</v>
      </c>
      <c r="D40" s="7" t="s">
        <v>352</v>
      </c>
      <c r="E40" s="7" t="s">
        <v>357</v>
      </c>
    </row>
    <row r="41" spans="1:5" ht="30" customHeight="1" x14ac:dyDescent="0.2">
      <c r="A41" s="5" t="s">
        <v>42</v>
      </c>
      <c r="B41" s="5">
        <v>8.5</v>
      </c>
      <c r="C41" s="7">
        <v>0.43055555555555558</v>
      </c>
      <c r="D41" s="7" t="s">
        <v>352</v>
      </c>
      <c r="E41" s="7" t="s">
        <v>357</v>
      </c>
    </row>
    <row r="42" spans="1:5" ht="30" customHeight="1" x14ac:dyDescent="0.2">
      <c r="A42" s="5" t="s">
        <v>51</v>
      </c>
      <c r="B42" s="5">
        <v>8.5</v>
      </c>
      <c r="C42" s="7">
        <v>0.45833333333333331</v>
      </c>
      <c r="D42" s="7" t="s">
        <v>352</v>
      </c>
      <c r="E42" s="7" t="s">
        <v>357</v>
      </c>
    </row>
    <row r="43" spans="1:5" ht="30" customHeight="1" x14ac:dyDescent="0.2">
      <c r="A43" s="5" t="s">
        <v>44</v>
      </c>
      <c r="B43" s="5">
        <v>8.5</v>
      </c>
      <c r="C43" s="7">
        <v>0.4861111111111111</v>
      </c>
      <c r="D43" s="7" t="s">
        <v>352</v>
      </c>
      <c r="E43" s="7" t="s">
        <v>357</v>
      </c>
    </row>
    <row r="44" spans="1:5" ht="30" customHeight="1" x14ac:dyDescent="0.2">
      <c r="A44" s="10" t="s">
        <v>47</v>
      </c>
      <c r="B44" s="10">
        <v>8.5</v>
      </c>
      <c r="C44" s="11">
        <v>0.5</v>
      </c>
      <c r="D44" s="11" t="s">
        <v>352</v>
      </c>
      <c r="E44" s="11" t="s">
        <v>357</v>
      </c>
    </row>
    <row r="45" spans="1:5" ht="30" customHeight="1" x14ac:dyDescent="0.2">
      <c r="A45" s="5" t="s">
        <v>49</v>
      </c>
      <c r="B45" s="5">
        <v>8.5</v>
      </c>
      <c r="C45" s="7">
        <v>0.51388888888888895</v>
      </c>
      <c r="D45" s="7" t="s">
        <v>352</v>
      </c>
      <c r="E45" s="7" t="s">
        <v>357</v>
      </c>
    </row>
    <row r="46" spans="1:5" ht="30" customHeight="1" x14ac:dyDescent="0.2">
      <c r="A46" s="5" t="s">
        <v>50</v>
      </c>
      <c r="B46" s="5">
        <v>8.5</v>
      </c>
      <c r="C46" s="7">
        <v>0.52777777777777779</v>
      </c>
      <c r="D46" s="7" t="s">
        <v>352</v>
      </c>
      <c r="E46" s="7" t="s">
        <v>357</v>
      </c>
    </row>
    <row r="47" spans="1:5" ht="30" customHeight="1" x14ac:dyDescent="0.2">
      <c r="A47" s="5" t="s">
        <v>52</v>
      </c>
      <c r="B47" s="5">
        <v>8.5</v>
      </c>
      <c r="C47" s="7">
        <v>0.54166666666666663</v>
      </c>
      <c r="D47" s="7" t="s">
        <v>352</v>
      </c>
      <c r="E47" s="7" t="s">
        <v>357</v>
      </c>
    </row>
    <row r="48" spans="1:5" ht="30" customHeight="1" x14ac:dyDescent="0.2">
      <c r="A48" s="10" t="s">
        <v>38</v>
      </c>
      <c r="B48" s="10">
        <v>8.5</v>
      </c>
      <c r="C48" s="11">
        <v>0.55555555555555558</v>
      </c>
      <c r="D48" s="11" t="s">
        <v>352</v>
      </c>
      <c r="E48" s="11" t="s">
        <v>357</v>
      </c>
    </row>
    <row r="49" spans="1:5" ht="30" customHeight="1" x14ac:dyDescent="0.2">
      <c r="A49" s="5" t="s">
        <v>41</v>
      </c>
      <c r="B49" s="5">
        <v>8.5</v>
      </c>
      <c r="C49" s="7">
        <v>0.56944444444444442</v>
      </c>
      <c r="D49" s="7" t="s">
        <v>352</v>
      </c>
      <c r="E49" s="7" t="s">
        <v>359</v>
      </c>
    </row>
    <row r="50" spans="1:5" ht="30" customHeight="1" x14ac:dyDescent="0.2">
      <c r="A50" s="5" t="s">
        <v>45</v>
      </c>
      <c r="B50" s="5">
        <v>9.5</v>
      </c>
      <c r="C50" s="7">
        <v>0.51388888888888895</v>
      </c>
      <c r="D50" s="7" t="s">
        <v>352</v>
      </c>
      <c r="E50" s="7" t="s">
        <v>354</v>
      </c>
    </row>
    <row r="51" spans="1:5" ht="30" customHeight="1" x14ac:dyDescent="0.2">
      <c r="A51" s="5" t="s">
        <v>48</v>
      </c>
      <c r="B51" s="5">
        <v>9.5</v>
      </c>
      <c r="C51" s="7">
        <v>0.52777777777777779</v>
      </c>
      <c r="D51" s="7" t="s">
        <v>352</v>
      </c>
      <c r="E51" s="7" t="s">
        <v>354</v>
      </c>
    </row>
    <row r="52" spans="1:5" ht="30" customHeight="1" x14ac:dyDescent="0.2">
      <c r="A52" s="5" t="s">
        <v>24</v>
      </c>
      <c r="B52" s="5">
        <v>10.5</v>
      </c>
      <c r="C52" s="7">
        <v>0.3611111111111111</v>
      </c>
      <c r="D52" s="7" t="s">
        <v>352</v>
      </c>
      <c r="E52" s="7" t="s">
        <v>355</v>
      </c>
    </row>
    <row r="53" spans="1:5" ht="30" customHeight="1" x14ac:dyDescent="0.2">
      <c r="A53" s="5" t="s">
        <v>2</v>
      </c>
      <c r="B53" s="5">
        <v>10.5</v>
      </c>
      <c r="C53" s="7">
        <v>0.375</v>
      </c>
      <c r="D53" s="7" t="s">
        <v>352</v>
      </c>
      <c r="E53" s="7" t="s">
        <v>355</v>
      </c>
    </row>
    <row r="54" spans="1:5" ht="30" customHeight="1" x14ac:dyDescent="0.2">
      <c r="A54" s="10" t="s">
        <v>17</v>
      </c>
      <c r="B54" s="10">
        <v>10.5</v>
      </c>
      <c r="C54" s="11">
        <v>0.3888888888888889</v>
      </c>
      <c r="D54" s="11" t="s">
        <v>352</v>
      </c>
      <c r="E54" s="11" t="s">
        <v>355</v>
      </c>
    </row>
    <row r="55" spans="1:5" ht="30" customHeight="1" x14ac:dyDescent="0.2">
      <c r="A55" s="10" t="s">
        <v>34</v>
      </c>
      <c r="B55" s="10">
        <v>10.5</v>
      </c>
      <c r="C55" s="11">
        <v>0.41666666666666669</v>
      </c>
      <c r="D55" s="11" t="s">
        <v>352</v>
      </c>
      <c r="E55" s="11" t="s">
        <v>360</v>
      </c>
    </row>
    <row r="56" spans="1:5" ht="15.75" x14ac:dyDescent="0.2">
      <c r="A56" s="9"/>
      <c r="B56" s="9"/>
      <c r="C56" s="8"/>
      <c r="D56" s="8"/>
      <c r="E56" s="8"/>
    </row>
  </sheetData>
  <autoFilter ref="A1:A51"/>
  <sortState ref="A2:E57">
    <sortCondition ref="C1"/>
  </sortState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4"/>
  <sheetViews>
    <sheetView rightToLeft="1" workbookViewId="0">
      <selection activeCell="J35" sqref="J35"/>
    </sheetView>
  </sheetViews>
  <sheetFormatPr defaultRowHeight="14.25" x14ac:dyDescent="0.2"/>
  <cols>
    <col min="1" max="2" width="9.875" bestFit="1" customWidth="1"/>
    <col min="3" max="3" width="18.875" bestFit="1" customWidth="1"/>
  </cols>
  <sheetData>
    <row r="1" spans="1:3" x14ac:dyDescent="0.2">
      <c r="A1" s="2" t="s">
        <v>54</v>
      </c>
      <c r="B1" s="2" t="s">
        <v>55</v>
      </c>
      <c r="C1" s="2" t="s">
        <v>0</v>
      </c>
    </row>
    <row r="2" spans="1:3" x14ac:dyDescent="0.2">
      <c r="A2" s="1">
        <f>1*TRIM(B2)</f>
        <v>201043171</v>
      </c>
      <c r="B2" s="1">
        <v>201043171</v>
      </c>
      <c r="C2" s="1" t="s">
        <v>56</v>
      </c>
    </row>
    <row r="3" spans="1:3" x14ac:dyDescent="0.2">
      <c r="A3" s="1">
        <f t="shared" ref="A3:A66" si="0">1*TRIM(B3)</f>
        <v>37028495</v>
      </c>
      <c r="B3" s="1">
        <v>37028495</v>
      </c>
      <c r="C3" s="1" t="s">
        <v>57</v>
      </c>
    </row>
    <row r="4" spans="1:3" x14ac:dyDescent="0.2">
      <c r="A4" s="1">
        <f t="shared" si="0"/>
        <v>302668207</v>
      </c>
      <c r="B4" s="1">
        <v>302668207</v>
      </c>
      <c r="C4" s="1" t="s">
        <v>58</v>
      </c>
    </row>
    <row r="5" spans="1:3" x14ac:dyDescent="0.2">
      <c r="A5" s="1">
        <f t="shared" si="0"/>
        <v>38109161</v>
      </c>
      <c r="B5" s="1">
        <v>38109161</v>
      </c>
      <c r="C5" s="1" t="s">
        <v>59</v>
      </c>
    </row>
    <row r="6" spans="1:3" x14ac:dyDescent="0.2">
      <c r="A6" s="1">
        <f t="shared" si="0"/>
        <v>204234108</v>
      </c>
      <c r="B6" s="1">
        <v>204234108</v>
      </c>
      <c r="C6" s="1" t="s">
        <v>60</v>
      </c>
    </row>
    <row r="7" spans="1:3" x14ac:dyDescent="0.2">
      <c r="A7" s="1">
        <f t="shared" si="0"/>
        <v>36803740</v>
      </c>
      <c r="B7" s="1">
        <v>36803740</v>
      </c>
      <c r="C7" s="1" t="s">
        <v>61</v>
      </c>
    </row>
    <row r="8" spans="1:3" x14ac:dyDescent="0.2">
      <c r="A8" s="1">
        <f t="shared" si="0"/>
        <v>301373619</v>
      </c>
      <c r="B8" s="1">
        <v>301373619</v>
      </c>
      <c r="C8" s="1" t="s">
        <v>62</v>
      </c>
    </row>
    <row r="9" spans="1:3" x14ac:dyDescent="0.2">
      <c r="A9" s="1">
        <f t="shared" si="0"/>
        <v>39271275</v>
      </c>
      <c r="B9" s="1">
        <v>39271275</v>
      </c>
      <c r="C9" s="1" t="s">
        <v>63</v>
      </c>
    </row>
    <row r="10" spans="1:3" x14ac:dyDescent="0.2">
      <c r="A10" s="1">
        <f t="shared" si="0"/>
        <v>301452686</v>
      </c>
      <c r="B10" s="1">
        <v>301452686</v>
      </c>
      <c r="C10" s="1" t="s">
        <v>64</v>
      </c>
    </row>
    <row r="11" spans="1:3" x14ac:dyDescent="0.2">
      <c r="A11" s="1">
        <f t="shared" si="0"/>
        <v>23966500</v>
      </c>
      <c r="B11" s="1">
        <v>23966500</v>
      </c>
      <c r="C11" s="1" t="s">
        <v>65</v>
      </c>
    </row>
    <row r="12" spans="1:3" x14ac:dyDescent="0.2">
      <c r="A12" s="1">
        <f t="shared" si="0"/>
        <v>37327459</v>
      </c>
      <c r="B12" s="1">
        <v>37327459</v>
      </c>
      <c r="C12" s="1" t="s">
        <v>66</v>
      </c>
    </row>
    <row r="13" spans="1:3" x14ac:dyDescent="0.2">
      <c r="A13" s="1">
        <f t="shared" si="0"/>
        <v>46241782</v>
      </c>
      <c r="B13" s="1">
        <v>46241782</v>
      </c>
      <c r="C13" s="1" t="s">
        <v>67</v>
      </c>
    </row>
    <row r="14" spans="1:3" x14ac:dyDescent="0.2">
      <c r="A14" s="1">
        <f t="shared" si="0"/>
        <v>39120084</v>
      </c>
      <c r="B14" s="1">
        <v>39120084</v>
      </c>
      <c r="C14" s="1" t="s">
        <v>68</v>
      </c>
    </row>
    <row r="15" spans="1:3" x14ac:dyDescent="0.2">
      <c r="A15" s="1">
        <f t="shared" si="0"/>
        <v>65668188</v>
      </c>
      <c r="B15" s="1">
        <v>65668188</v>
      </c>
      <c r="C15" s="1" t="s">
        <v>69</v>
      </c>
    </row>
    <row r="16" spans="1:3" x14ac:dyDescent="0.2">
      <c r="A16" s="1">
        <f t="shared" si="0"/>
        <v>39042429</v>
      </c>
      <c r="B16" s="1">
        <v>39042429</v>
      </c>
      <c r="C16" s="1" t="s">
        <v>70</v>
      </c>
    </row>
    <row r="17" spans="1:3" x14ac:dyDescent="0.2">
      <c r="A17" s="1">
        <f t="shared" si="0"/>
        <v>203460555</v>
      </c>
      <c r="B17" s="1">
        <v>203460555</v>
      </c>
      <c r="C17" s="1" t="s">
        <v>71</v>
      </c>
    </row>
    <row r="18" spans="1:3" x14ac:dyDescent="0.2">
      <c r="A18" s="1">
        <f t="shared" si="0"/>
        <v>37015906</v>
      </c>
      <c r="B18" s="1">
        <v>37015906</v>
      </c>
      <c r="C18" s="1" t="s">
        <v>72</v>
      </c>
    </row>
    <row r="19" spans="1:3" x14ac:dyDescent="0.2">
      <c r="A19" s="1">
        <f t="shared" si="0"/>
        <v>21606892</v>
      </c>
      <c r="B19" s="1">
        <v>21606892</v>
      </c>
      <c r="C19" s="1" t="s">
        <v>73</v>
      </c>
    </row>
    <row r="20" spans="1:3" x14ac:dyDescent="0.2">
      <c r="A20" s="1">
        <f t="shared" si="0"/>
        <v>21921044</v>
      </c>
      <c r="B20" s="1">
        <v>21921044</v>
      </c>
      <c r="C20" s="1" t="s">
        <v>74</v>
      </c>
    </row>
    <row r="21" spans="1:3" x14ac:dyDescent="0.2">
      <c r="A21" s="1">
        <f t="shared" si="0"/>
        <v>24611964</v>
      </c>
      <c r="B21" s="1">
        <v>24611964</v>
      </c>
      <c r="C21" s="1" t="s">
        <v>75</v>
      </c>
    </row>
    <row r="22" spans="1:3" x14ac:dyDescent="0.2">
      <c r="A22" s="1">
        <f t="shared" si="0"/>
        <v>28509545</v>
      </c>
      <c r="B22" s="1">
        <v>28509545</v>
      </c>
      <c r="C22" s="1" t="s">
        <v>76</v>
      </c>
    </row>
    <row r="23" spans="1:3" x14ac:dyDescent="0.2">
      <c r="A23" s="1">
        <f t="shared" si="0"/>
        <v>60622594</v>
      </c>
      <c r="B23" s="1">
        <v>60622594</v>
      </c>
      <c r="C23" s="1" t="s">
        <v>77</v>
      </c>
    </row>
    <row r="24" spans="1:3" x14ac:dyDescent="0.2">
      <c r="A24" s="1">
        <f t="shared" si="0"/>
        <v>305413775</v>
      </c>
      <c r="B24" s="1">
        <v>305413775</v>
      </c>
      <c r="C24" s="1" t="s">
        <v>78</v>
      </c>
    </row>
    <row r="25" spans="1:3" x14ac:dyDescent="0.2">
      <c r="A25" s="1">
        <f t="shared" si="0"/>
        <v>39650817</v>
      </c>
      <c r="B25" s="1">
        <v>39650817</v>
      </c>
      <c r="C25" s="1" t="s">
        <v>79</v>
      </c>
    </row>
    <row r="26" spans="1:3" x14ac:dyDescent="0.2">
      <c r="A26" s="1">
        <f t="shared" si="0"/>
        <v>305494114</v>
      </c>
      <c r="B26" s="1">
        <v>305494114</v>
      </c>
      <c r="C26" s="1" t="s">
        <v>80</v>
      </c>
    </row>
    <row r="27" spans="1:3" x14ac:dyDescent="0.2">
      <c r="A27" s="1">
        <f t="shared" si="0"/>
        <v>39726807</v>
      </c>
      <c r="B27" s="1">
        <v>39726807</v>
      </c>
      <c r="C27" s="1" t="s">
        <v>81</v>
      </c>
    </row>
    <row r="28" spans="1:3" x14ac:dyDescent="0.2">
      <c r="A28" s="1">
        <f t="shared" si="0"/>
        <v>309713170</v>
      </c>
      <c r="B28" s="1">
        <v>309713170</v>
      </c>
      <c r="C28" s="1" t="s">
        <v>82</v>
      </c>
    </row>
    <row r="29" spans="1:3" x14ac:dyDescent="0.2">
      <c r="A29" s="1">
        <f t="shared" si="0"/>
        <v>21693940</v>
      </c>
      <c r="B29" s="1">
        <v>21693940</v>
      </c>
      <c r="C29" s="1" t="s">
        <v>83</v>
      </c>
    </row>
    <row r="30" spans="1:3" x14ac:dyDescent="0.2">
      <c r="A30" s="1">
        <f t="shared" si="0"/>
        <v>200540706</v>
      </c>
      <c r="B30" s="1">
        <v>200540706</v>
      </c>
      <c r="C30" s="1" t="s">
        <v>84</v>
      </c>
    </row>
    <row r="31" spans="1:3" x14ac:dyDescent="0.2">
      <c r="A31" s="1">
        <f t="shared" si="0"/>
        <v>49173933</v>
      </c>
      <c r="B31" s="1">
        <v>49173933</v>
      </c>
      <c r="C31" s="1" t="s">
        <v>85</v>
      </c>
    </row>
    <row r="32" spans="1:3" x14ac:dyDescent="0.2">
      <c r="A32" s="1">
        <f t="shared" si="0"/>
        <v>303098289</v>
      </c>
      <c r="B32" s="1">
        <v>303098289</v>
      </c>
      <c r="C32" s="1" t="s">
        <v>86</v>
      </c>
    </row>
    <row r="33" spans="1:3" x14ac:dyDescent="0.2">
      <c r="A33" s="1">
        <f t="shared" si="0"/>
        <v>301356598</v>
      </c>
      <c r="B33" s="1">
        <v>301356598</v>
      </c>
      <c r="C33" s="1" t="s">
        <v>87</v>
      </c>
    </row>
    <row r="34" spans="1:3" x14ac:dyDescent="0.2">
      <c r="A34" s="1">
        <f t="shared" si="0"/>
        <v>311733661</v>
      </c>
      <c r="B34" s="1">
        <v>311733661</v>
      </c>
      <c r="C34" s="1" t="s">
        <v>88</v>
      </c>
    </row>
    <row r="35" spans="1:3" x14ac:dyDescent="0.2">
      <c r="A35" s="1">
        <f t="shared" si="0"/>
        <v>300944279</v>
      </c>
      <c r="B35" s="1">
        <v>300944279</v>
      </c>
      <c r="C35" s="1" t="s">
        <v>89</v>
      </c>
    </row>
    <row r="36" spans="1:3" x14ac:dyDescent="0.2">
      <c r="A36" s="1">
        <f t="shared" si="0"/>
        <v>26480681</v>
      </c>
      <c r="B36" s="1">
        <v>26480681</v>
      </c>
      <c r="C36" s="1" t="s">
        <v>90</v>
      </c>
    </row>
    <row r="37" spans="1:3" x14ac:dyDescent="0.2">
      <c r="A37" s="1">
        <f t="shared" si="0"/>
        <v>301806808</v>
      </c>
      <c r="B37" s="1">
        <v>301806808</v>
      </c>
      <c r="C37" s="1" t="s">
        <v>91</v>
      </c>
    </row>
    <row r="38" spans="1:3" x14ac:dyDescent="0.2">
      <c r="A38" s="1">
        <f t="shared" si="0"/>
        <v>300205507</v>
      </c>
      <c r="B38" s="1">
        <v>300205507</v>
      </c>
      <c r="C38" s="1" t="s">
        <v>92</v>
      </c>
    </row>
    <row r="39" spans="1:3" x14ac:dyDescent="0.2">
      <c r="A39" s="1">
        <f t="shared" si="0"/>
        <v>204107833</v>
      </c>
      <c r="B39" s="1">
        <v>204107833</v>
      </c>
      <c r="C39" s="1" t="s">
        <v>93</v>
      </c>
    </row>
    <row r="40" spans="1:3" x14ac:dyDescent="0.2">
      <c r="A40" s="1">
        <f t="shared" si="0"/>
        <v>201203916</v>
      </c>
      <c r="B40" s="1">
        <v>201203916</v>
      </c>
      <c r="C40" s="1" t="s">
        <v>94</v>
      </c>
    </row>
    <row r="41" spans="1:3" x14ac:dyDescent="0.2">
      <c r="A41" s="1">
        <f t="shared" si="0"/>
        <v>39437561</v>
      </c>
      <c r="B41" s="1">
        <v>39437561</v>
      </c>
      <c r="C41" s="1" t="s">
        <v>95</v>
      </c>
    </row>
    <row r="42" spans="1:3" x14ac:dyDescent="0.2">
      <c r="A42" s="1">
        <f t="shared" si="0"/>
        <v>302549571</v>
      </c>
      <c r="B42" s="1">
        <v>302549571</v>
      </c>
      <c r="C42" s="1" t="s">
        <v>96</v>
      </c>
    </row>
    <row r="43" spans="1:3" x14ac:dyDescent="0.2">
      <c r="A43" s="1">
        <f t="shared" si="0"/>
        <v>300702107</v>
      </c>
      <c r="B43" s="1">
        <v>300702107</v>
      </c>
      <c r="C43" s="1" t="s">
        <v>97</v>
      </c>
    </row>
    <row r="44" spans="1:3" x14ac:dyDescent="0.2">
      <c r="A44" s="1">
        <f t="shared" si="0"/>
        <v>305582546</v>
      </c>
      <c r="B44" s="1">
        <v>305582546</v>
      </c>
      <c r="C44" s="1" t="s">
        <v>98</v>
      </c>
    </row>
    <row r="45" spans="1:3" x14ac:dyDescent="0.2">
      <c r="A45" s="1">
        <f t="shared" si="0"/>
        <v>200441871</v>
      </c>
      <c r="B45" s="1">
        <v>200441871</v>
      </c>
      <c r="C45" s="1" t="s">
        <v>99</v>
      </c>
    </row>
    <row r="46" spans="1:3" x14ac:dyDescent="0.2">
      <c r="A46" s="1">
        <f t="shared" si="0"/>
        <v>305462988</v>
      </c>
      <c r="B46" s="1">
        <v>305462988</v>
      </c>
      <c r="C46" s="1" t="s">
        <v>100</v>
      </c>
    </row>
    <row r="47" spans="1:3" x14ac:dyDescent="0.2">
      <c r="A47" s="1">
        <f t="shared" si="0"/>
        <v>21654074</v>
      </c>
      <c r="B47" s="1">
        <v>21654074</v>
      </c>
      <c r="C47" s="1" t="s">
        <v>101</v>
      </c>
    </row>
    <row r="48" spans="1:3" x14ac:dyDescent="0.2">
      <c r="A48" s="1">
        <f t="shared" si="0"/>
        <v>301072971</v>
      </c>
      <c r="B48" s="1">
        <v>301072971</v>
      </c>
      <c r="C48" s="1" t="s">
        <v>102</v>
      </c>
    </row>
    <row r="49" spans="1:3" x14ac:dyDescent="0.2">
      <c r="A49" s="1">
        <f t="shared" si="0"/>
        <v>201024536</v>
      </c>
      <c r="B49" s="1">
        <v>201024536</v>
      </c>
      <c r="C49" s="1" t="s">
        <v>103</v>
      </c>
    </row>
    <row r="50" spans="1:3" x14ac:dyDescent="0.2">
      <c r="A50" s="1">
        <f t="shared" si="0"/>
        <v>304810625</v>
      </c>
      <c r="B50" s="1">
        <v>304810625</v>
      </c>
      <c r="C50" s="1" t="s">
        <v>104</v>
      </c>
    </row>
    <row r="51" spans="1:3" x14ac:dyDescent="0.2">
      <c r="A51" s="1">
        <f t="shared" si="0"/>
        <v>302579065</v>
      </c>
      <c r="B51" s="1">
        <v>302579065</v>
      </c>
      <c r="C51" s="1" t="s">
        <v>105</v>
      </c>
    </row>
    <row r="52" spans="1:3" x14ac:dyDescent="0.2">
      <c r="A52" s="1">
        <f t="shared" si="0"/>
        <v>305596561</v>
      </c>
      <c r="B52" s="1">
        <v>305596561</v>
      </c>
      <c r="C52" s="1" t="s">
        <v>106</v>
      </c>
    </row>
    <row r="53" spans="1:3" x14ac:dyDescent="0.2">
      <c r="A53" s="1">
        <f t="shared" si="0"/>
        <v>39166087</v>
      </c>
      <c r="B53" s="1">
        <v>39166087</v>
      </c>
      <c r="C53" s="1" t="s">
        <v>107</v>
      </c>
    </row>
    <row r="54" spans="1:3" x14ac:dyDescent="0.2">
      <c r="A54" s="1">
        <f t="shared" si="0"/>
        <v>305207391</v>
      </c>
      <c r="B54" s="1">
        <v>305207391</v>
      </c>
      <c r="C54" s="1" t="s">
        <v>108</v>
      </c>
    </row>
    <row r="55" spans="1:3" x14ac:dyDescent="0.2">
      <c r="A55" s="1">
        <f t="shared" si="0"/>
        <v>200278737</v>
      </c>
      <c r="B55" s="1">
        <v>200278737</v>
      </c>
      <c r="C55" s="1" t="s">
        <v>109</v>
      </c>
    </row>
    <row r="56" spans="1:3" x14ac:dyDescent="0.2">
      <c r="A56" s="1">
        <f t="shared" si="0"/>
        <v>302642533</v>
      </c>
      <c r="B56" s="1">
        <v>302642533</v>
      </c>
      <c r="C56" s="1" t="s">
        <v>110</v>
      </c>
    </row>
    <row r="57" spans="1:3" x14ac:dyDescent="0.2">
      <c r="A57" s="1">
        <f t="shared" si="0"/>
        <v>34207449</v>
      </c>
      <c r="B57" s="1">
        <v>34207449</v>
      </c>
      <c r="C57" s="1" t="s">
        <v>111</v>
      </c>
    </row>
    <row r="58" spans="1:3" x14ac:dyDescent="0.2">
      <c r="A58" s="1">
        <f t="shared" si="0"/>
        <v>301496667</v>
      </c>
      <c r="B58" s="1">
        <v>301496667</v>
      </c>
      <c r="C58" s="1" t="s">
        <v>112</v>
      </c>
    </row>
    <row r="59" spans="1:3" x14ac:dyDescent="0.2">
      <c r="A59" s="1">
        <f t="shared" si="0"/>
        <v>300392701</v>
      </c>
      <c r="B59" s="1">
        <v>300392701</v>
      </c>
      <c r="C59" s="1" t="s">
        <v>113</v>
      </c>
    </row>
    <row r="60" spans="1:3" x14ac:dyDescent="0.2">
      <c r="A60" s="1">
        <f t="shared" si="0"/>
        <v>203527064</v>
      </c>
      <c r="B60" s="1">
        <v>203527064</v>
      </c>
      <c r="C60" s="1" t="s">
        <v>114</v>
      </c>
    </row>
    <row r="61" spans="1:3" x14ac:dyDescent="0.2">
      <c r="A61" s="1">
        <f t="shared" si="0"/>
        <v>33191677</v>
      </c>
      <c r="B61" s="1">
        <v>33191677</v>
      </c>
      <c r="C61" s="1" t="s">
        <v>115</v>
      </c>
    </row>
    <row r="62" spans="1:3" x14ac:dyDescent="0.2">
      <c r="A62" s="1">
        <f t="shared" si="0"/>
        <v>32323149</v>
      </c>
      <c r="B62" s="1">
        <v>32323149</v>
      </c>
      <c r="C62" s="1" t="s">
        <v>116</v>
      </c>
    </row>
    <row r="63" spans="1:3" x14ac:dyDescent="0.2">
      <c r="A63" s="1">
        <f t="shared" si="0"/>
        <v>312690092</v>
      </c>
      <c r="B63" s="1">
        <v>312690092</v>
      </c>
      <c r="C63" s="1" t="s">
        <v>117</v>
      </c>
    </row>
    <row r="64" spans="1:3" x14ac:dyDescent="0.2">
      <c r="A64" s="1">
        <f t="shared" si="0"/>
        <v>200443901</v>
      </c>
      <c r="B64" s="1">
        <v>200443901</v>
      </c>
      <c r="C64" s="1" t="s">
        <v>118</v>
      </c>
    </row>
    <row r="65" spans="1:3" x14ac:dyDescent="0.2">
      <c r="A65" s="1">
        <f t="shared" si="0"/>
        <v>301122073</v>
      </c>
      <c r="B65" s="1">
        <v>301122073</v>
      </c>
      <c r="C65" s="1" t="s">
        <v>119</v>
      </c>
    </row>
    <row r="66" spans="1:3" x14ac:dyDescent="0.2">
      <c r="A66" s="1">
        <f t="shared" si="0"/>
        <v>60162955</v>
      </c>
      <c r="B66" s="1">
        <v>60162955</v>
      </c>
      <c r="C66" s="1" t="s">
        <v>120</v>
      </c>
    </row>
    <row r="67" spans="1:3" x14ac:dyDescent="0.2">
      <c r="A67" s="1">
        <f t="shared" ref="A67:A130" si="1">1*TRIM(B67)</f>
        <v>302809439</v>
      </c>
      <c r="B67" s="1">
        <v>302809439</v>
      </c>
      <c r="C67" s="1" t="s">
        <v>121</v>
      </c>
    </row>
    <row r="68" spans="1:3" x14ac:dyDescent="0.2">
      <c r="A68" s="1">
        <f t="shared" si="1"/>
        <v>39809066</v>
      </c>
      <c r="B68" s="1">
        <v>39809066</v>
      </c>
      <c r="C68" s="1" t="s">
        <v>122</v>
      </c>
    </row>
    <row r="69" spans="1:3" x14ac:dyDescent="0.2">
      <c r="A69" s="1">
        <f t="shared" si="1"/>
        <v>66145277</v>
      </c>
      <c r="B69" s="1">
        <v>66145277</v>
      </c>
      <c r="C69" s="1" t="s">
        <v>123</v>
      </c>
    </row>
    <row r="70" spans="1:3" x14ac:dyDescent="0.2">
      <c r="A70" s="1">
        <f t="shared" si="1"/>
        <v>309035871</v>
      </c>
      <c r="B70" s="1">
        <v>309035871</v>
      </c>
      <c r="C70" s="1" t="s">
        <v>124</v>
      </c>
    </row>
    <row r="71" spans="1:3" x14ac:dyDescent="0.2">
      <c r="A71" s="1">
        <f t="shared" si="1"/>
        <v>21778691</v>
      </c>
      <c r="B71" s="1">
        <v>21778691</v>
      </c>
      <c r="C71" s="1" t="s">
        <v>125</v>
      </c>
    </row>
    <row r="72" spans="1:3" x14ac:dyDescent="0.2">
      <c r="A72" s="1">
        <f t="shared" si="1"/>
        <v>34759498</v>
      </c>
      <c r="B72" s="1">
        <v>34759498</v>
      </c>
      <c r="C72" s="1" t="s">
        <v>126</v>
      </c>
    </row>
    <row r="73" spans="1:3" x14ac:dyDescent="0.2">
      <c r="A73" s="1">
        <f t="shared" si="1"/>
        <v>40088684</v>
      </c>
      <c r="B73" s="1">
        <v>40088684</v>
      </c>
      <c r="C73" s="1" t="s">
        <v>127</v>
      </c>
    </row>
    <row r="74" spans="1:3" x14ac:dyDescent="0.2">
      <c r="A74" s="1">
        <f t="shared" si="1"/>
        <v>201466380</v>
      </c>
      <c r="B74" s="1">
        <v>201466380</v>
      </c>
      <c r="C74" s="1" t="s">
        <v>128</v>
      </c>
    </row>
    <row r="75" spans="1:3" x14ac:dyDescent="0.2">
      <c r="A75" s="1">
        <f t="shared" si="1"/>
        <v>34693176</v>
      </c>
      <c r="B75" s="1">
        <v>34693176</v>
      </c>
      <c r="C75" s="1" t="s">
        <v>129</v>
      </c>
    </row>
    <row r="76" spans="1:3" x14ac:dyDescent="0.2">
      <c r="A76" s="1">
        <f t="shared" si="1"/>
        <v>312102528</v>
      </c>
      <c r="B76" s="1">
        <v>312102528</v>
      </c>
      <c r="C76" s="1" t="s">
        <v>130</v>
      </c>
    </row>
    <row r="77" spans="1:3" x14ac:dyDescent="0.2">
      <c r="A77" s="1">
        <f t="shared" si="1"/>
        <v>38156063</v>
      </c>
      <c r="B77" s="1">
        <v>38156063</v>
      </c>
      <c r="C77" s="1" t="s">
        <v>131</v>
      </c>
    </row>
    <row r="78" spans="1:3" x14ac:dyDescent="0.2">
      <c r="A78" s="1">
        <f t="shared" si="1"/>
        <v>34397463</v>
      </c>
      <c r="B78" s="1">
        <v>34397463</v>
      </c>
      <c r="C78" s="1" t="s">
        <v>132</v>
      </c>
    </row>
    <row r="79" spans="1:3" x14ac:dyDescent="0.2">
      <c r="A79" s="1">
        <f t="shared" si="1"/>
        <v>64971641</v>
      </c>
      <c r="B79" s="1">
        <v>64971641</v>
      </c>
      <c r="C79" s="1" t="s">
        <v>133</v>
      </c>
    </row>
    <row r="80" spans="1:3" x14ac:dyDescent="0.2">
      <c r="A80" s="1">
        <f t="shared" si="1"/>
        <v>200732055</v>
      </c>
      <c r="B80" s="1">
        <v>200732055</v>
      </c>
      <c r="C80" s="1" t="s">
        <v>134</v>
      </c>
    </row>
    <row r="81" spans="1:3" x14ac:dyDescent="0.2">
      <c r="A81" s="1">
        <f t="shared" si="1"/>
        <v>305019465</v>
      </c>
      <c r="B81" s="1">
        <v>305019465</v>
      </c>
      <c r="C81" s="1" t="s">
        <v>135</v>
      </c>
    </row>
    <row r="82" spans="1:3" x14ac:dyDescent="0.2">
      <c r="A82" s="1">
        <f t="shared" si="1"/>
        <v>300966728</v>
      </c>
      <c r="B82" s="1">
        <v>300966728</v>
      </c>
      <c r="C82" s="1" t="s">
        <v>136</v>
      </c>
    </row>
    <row r="83" spans="1:3" x14ac:dyDescent="0.2">
      <c r="A83" s="1">
        <f t="shared" si="1"/>
        <v>203259312</v>
      </c>
      <c r="B83" s="1">
        <v>203259312</v>
      </c>
      <c r="C83" s="1" t="s">
        <v>137</v>
      </c>
    </row>
    <row r="84" spans="1:3" x14ac:dyDescent="0.2">
      <c r="A84" s="1">
        <f t="shared" si="1"/>
        <v>64977929</v>
      </c>
      <c r="B84" s="1">
        <v>64977929</v>
      </c>
      <c r="C84" s="1" t="s">
        <v>138</v>
      </c>
    </row>
    <row r="85" spans="1:3" x14ac:dyDescent="0.2">
      <c r="A85" s="1">
        <f t="shared" si="1"/>
        <v>38191573</v>
      </c>
      <c r="B85" s="1">
        <v>38191573</v>
      </c>
      <c r="C85" s="1" t="s">
        <v>139</v>
      </c>
    </row>
    <row r="86" spans="1:3" x14ac:dyDescent="0.2">
      <c r="A86" s="1">
        <f t="shared" si="1"/>
        <v>66203563</v>
      </c>
      <c r="B86" s="1">
        <v>66203563</v>
      </c>
      <c r="C86" s="1" t="s">
        <v>140</v>
      </c>
    </row>
    <row r="87" spans="1:3" x14ac:dyDescent="0.2">
      <c r="A87" s="1">
        <f t="shared" si="1"/>
        <v>200060192</v>
      </c>
      <c r="B87" s="1">
        <v>200060192</v>
      </c>
      <c r="C87" s="1" t="s">
        <v>141</v>
      </c>
    </row>
    <row r="88" spans="1:3" x14ac:dyDescent="0.2">
      <c r="A88" s="1">
        <f t="shared" si="1"/>
        <v>302828892</v>
      </c>
      <c r="B88" s="1">
        <v>302828892</v>
      </c>
      <c r="C88" s="1" t="s">
        <v>142</v>
      </c>
    </row>
    <row r="89" spans="1:3" x14ac:dyDescent="0.2">
      <c r="A89" s="1">
        <f t="shared" si="1"/>
        <v>14742860</v>
      </c>
      <c r="B89" s="1">
        <v>14742860</v>
      </c>
      <c r="C89" s="1" t="s">
        <v>143</v>
      </c>
    </row>
    <row r="90" spans="1:3" x14ac:dyDescent="0.2">
      <c r="A90" s="1">
        <f t="shared" si="1"/>
        <v>300999620</v>
      </c>
      <c r="B90" s="1">
        <v>300999620</v>
      </c>
      <c r="C90" s="1" t="s">
        <v>144</v>
      </c>
    </row>
    <row r="91" spans="1:3" x14ac:dyDescent="0.2">
      <c r="A91" s="1">
        <f t="shared" si="1"/>
        <v>66001173</v>
      </c>
      <c r="B91" s="1">
        <v>66001173</v>
      </c>
      <c r="C91" s="1" t="s">
        <v>145</v>
      </c>
    </row>
    <row r="92" spans="1:3" x14ac:dyDescent="0.2">
      <c r="A92" s="1">
        <f t="shared" si="1"/>
        <v>200861664</v>
      </c>
      <c r="B92" s="1">
        <v>200861664</v>
      </c>
      <c r="C92" s="1" t="s">
        <v>146</v>
      </c>
    </row>
    <row r="93" spans="1:3" x14ac:dyDescent="0.2">
      <c r="A93" s="1">
        <f t="shared" si="1"/>
        <v>200679678</v>
      </c>
      <c r="B93" s="1">
        <v>200679678</v>
      </c>
      <c r="C93" s="1" t="s">
        <v>147</v>
      </c>
    </row>
    <row r="94" spans="1:3" x14ac:dyDescent="0.2">
      <c r="A94" s="1">
        <f t="shared" si="1"/>
        <v>302987151</v>
      </c>
      <c r="B94" s="1">
        <v>302987151</v>
      </c>
      <c r="C94" s="1" t="s">
        <v>148</v>
      </c>
    </row>
    <row r="95" spans="1:3" x14ac:dyDescent="0.2">
      <c r="A95" s="1">
        <f t="shared" si="1"/>
        <v>314335118</v>
      </c>
      <c r="B95" s="1">
        <v>314335118</v>
      </c>
      <c r="C95" s="1" t="s">
        <v>149</v>
      </c>
    </row>
    <row r="96" spans="1:3" x14ac:dyDescent="0.2">
      <c r="A96" s="1">
        <f t="shared" si="1"/>
        <v>200345635</v>
      </c>
      <c r="B96" s="1">
        <v>200345635</v>
      </c>
      <c r="C96" s="1" t="s">
        <v>150</v>
      </c>
    </row>
    <row r="97" spans="1:3" x14ac:dyDescent="0.2">
      <c r="A97" s="1">
        <f t="shared" si="1"/>
        <v>66024035</v>
      </c>
      <c r="B97" s="1">
        <v>66024035</v>
      </c>
      <c r="C97" s="1" t="s">
        <v>151</v>
      </c>
    </row>
    <row r="98" spans="1:3" x14ac:dyDescent="0.2">
      <c r="A98" s="1">
        <f t="shared" si="1"/>
        <v>300484268</v>
      </c>
      <c r="B98" s="1">
        <v>300484268</v>
      </c>
      <c r="C98" s="1" t="s">
        <v>152</v>
      </c>
    </row>
    <row r="99" spans="1:3" x14ac:dyDescent="0.2">
      <c r="A99" s="1">
        <f t="shared" si="1"/>
        <v>33420829</v>
      </c>
      <c r="B99" s="1">
        <v>33420829</v>
      </c>
      <c r="C99" s="1" t="s">
        <v>153</v>
      </c>
    </row>
    <row r="100" spans="1:3" x14ac:dyDescent="0.2">
      <c r="A100" s="1">
        <f t="shared" si="1"/>
        <v>200947059</v>
      </c>
      <c r="B100" s="1">
        <v>200947059</v>
      </c>
      <c r="C100" s="1" t="s">
        <v>154</v>
      </c>
    </row>
    <row r="101" spans="1:3" x14ac:dyDescent="0.2">
      <c r="A101" s="1">
        <f t="shared" si="1"/>
        <v>200449585</v>
      </c>
      <c r="B101" s="1">
        <v>200449585</v>
      </c>
      <c r="C101" s="1" t="s">
        <v>155</v>
      </c>
    </row>
    <row r="102" spans="1:3" x14ac:dyDescent="0.2">
      <c r="A102" s="1">
        <f t="shared" si="1"/>
        <v>301789996</v>
      </c>
      <c r="B102" s="1">
        <v>301789996</v>
      </c>
      <c r="C102" s="1" t="s">
        <v>156</v>
      </c>
    </row>
    <row r="103" spans="1:3" x14ac:dyDescent="0.2">
      <c r="A103" s="1">
        <f t="shared" si="1"/>
        <v>38242020</v>
      </c>
      <c r="B103" s="1">
        <v>38242020</v>
      </c>
      <c r="C103" s="1" t="s">
        <v>157</v>
      </c>
    </row>
    <row r="104" spans="1:3" x14ac:dyDescent="0.2">
      <c r="A104" s="1">
        <f t="shared" si="1"/>
        <v>201630159</v>
      </c>
      <c r="B104" s="1">
        <v>201630159</v>
      </c>
      <c r="C104" s="1" t="s">
        <v>158</v>
      </c>
    </row>
    <row r="105" spans="1:3" x14ac:dyDescent="0.2">
      <c r="A105" s="1">
        <f t="shared" si="1"/>
        <v>305357014</v>
      </c>
      <c r="B105" s="1">
        <v>305357014</v>
      </c>
      <c r="C105" s="1" t="s">
        <v>159</v>
      </c>
    </row>
    <row r="106" spans="1:3" x14ac:dyDescent="0.2">
      <c r="A106" s="1">
        <f t="shared" si="1"/>
        <v>201180817</v>
      </c>
      <c r="B106" s="1">
        <v>201180817</v>
      </c>
      <c r="C106" s="1" t="s">
        <v>160</v>
      </c>
    </row>
    <row r="107" spans="1:3" x14ac:dyDescent="0.2">
      <c r="A107" s="1">
        <f t="shared" si="1"/>
        <v>40957995</v>
      </c>
      <c r="B107" s="1">
        <v>40957995</v>
      </c>
      <c r="C107" s="1" t="s">
        <v>161</v>
      </c>
    </row>
    <row r="108" spans="1:3" x14ac:dyDescent="0.2">
      <c r="A108" s="1">
        <f t="shared" si="1"/>
        <v>332383033</v>
      </c>
      <c r="B108" s="1">
        <v>332383033</v>
      </c>
      <c r="C108" s="1" t="s">
        <v>162</v>
      </c>
    </row>
    <row r="109" spans="1:3" x14ac:dyDescent="0.2">
      <c r="A109" s="1">
        <f t="shared" si="1"/>
        <v>303027577</v>
      </c>
      <c r="B109" s="1">
        <v>303027577</v>
      </c>
      <c r="C109" s="1" t="s">
        <v>163</v>
      </c>
    </row>
    <row r="110" spans="1:3" x14ac:dyDescent="0.2">
      <c r="A110" s="1">
        <f t="shared" si="1"/>
        <v>203300793</v>
      </c>
      <c r="B110" s="1">
        <v>203300793</v>
      </c>
      <c r="C110" s="1" t="s">
        <v>164</v>
      </c>
    </row>
    <row r="111" spans="1:3" x14ac:dyDescent="0.2">
      <c r="A111" s="1">
        <f t="shared" si="1"/>
        <v>302999107</v>
      </c>
      <c r="B111" s="1">
        <v>302999107</v>
      </c>
      <c r="C111" s="1" t="s">
        <v>165</v>
      </c>
    </row>
    <row r="112" spans="1:3" x14ac:dyDescent="0.2">
      <c r="A112" s="1">
        <f t="shared" si="1"/>
        <v>300816873</v>
      </c>
      <c r="B112" s="1">
        <v>300816873</v>
      </c>
      <c r="C112" s="1" t="s">
        <v>166</v>
      </c>
    </row>
    <row r="113" spans="1:3" x14ac:dyDescent="0.2">
      <c r="A113" s="1">
        <f t="shared" si="1"/>
        <v>200577427</v>
      </c>
      <c r="B113" s="1">
        <v>200577427</v>
      </c>
      <c r="C113" s="1" t="s">
        <v>167</v>
      </c>
    </row>
    <row r="114" spans="1:3" x14ac:dyDescent="0.2">
      <c r="A114" s="1">
        <f t="shared" si="1"/>
        <v>25000076</v>
      </c>
      <c r="B114" s="1">
        <v>25000076</v>
      </c>
      <c r="C114" s="1" t="s">
        <v>168</v>
      </c>
    </row>
    <row r="115" spans="1:3" x14ac:dyDescent="0.2">
      <c r="A115" s="1">
        <f t="shared" si="1"/>
        <v>301488326</v>
      </c>
      <c r="B115" s="1">
        <v>301488326</v>
      </c>
      <c r="C115" s="1" t="s">
        <v>169</v>
      </c>
    </row>
    <row r="116" spans="1:3" x14ac:dyDescent="0.2">
      <c r="A116" s="1">
        <f t="shared" si="1"/>
        <v>36966851</v>
      </c>
      <c r="B116" s="1">
        <v>36966851</v>
      </c>
      <c r="C116" s="1" t="s">
        <v>170</v>
      </c>
    </row>
    <row r="117" spans="1:3" x14ac:dyDescent="0.2">
      <c r="A117" s="1">
        <f t="shared" si="1"/>
        <v>200956894</v>
      </c>
      <c r="B117" s="1">
        <v>200956894</v>
      </c>
      <c r="C117" s="1" t="s">
        <v>171</v>
      </c>
    </row>
    <row r="118" spans="1:3" x14ac:dyDescent="0.2">
      <c r="A118" s="1">
        <f t="shared" si="1"/>
        <v>52819760</v>
      </c>
      <c r="B118" s="1">
        <v>52819760</v>
      </c>
      <c r="C118" s="1" t="s">
        <v>172</v>
      </c>
    </row>
    <row r="119" spans="1:3" x14ac:dyDescent="0.2">
      <c r="A119" s="1">
        <f t="shared" si="1"/>
        <v>203687306</v>
      </c>
      <c r="B119" s="1">
        <v>203687306</v>
      </c>
      <c r="C119" s="1" t="s">
        <v>173</v>
      </c>
    </row>
    <row r="120" spans="1:3" x14ac:dyDescent="0.2">
      <c r="A120" s="1">
        <f t="shared" si="1"/>
        <v>303048102</v>
      </c>
      <c r="B120" s="1">
        <v>303048102</v>
      </c>
      <c r="C120" s="1" t="s">
        <v>174</v>
      </c>
    </row>
    <row r="121" spans="1:3" x14ac:dyDescent="0.2">
      <c r="A121" s="1">
        <f t="shared" si="1"/>
        <v>43048925</v>
      </c>
      <c r="B121" s="1">
        <v>43048925</v>
      </c>
      <c r="C121" s="1" t="s">
        <v>175</v>
      </c>
    </row>
    <row r="122" spans="1:3" x14ac:dyDescent="0.2">
      <c r="A122" s="1">
        <f t="shared" si="1"/>
        <v>27276922</v>
      </c>
      <c r="B122" s="1">
        <v>27276922</v>
      </c>
      <c r="C122" s="1" t="s">
        <v>176</v>
      </c>
    </row>
    <row r="123" spans="1:3" x14ac:dyDescent="0.2">
      <c r="A123" s="1">
        <f t="shared" si="1"/>
        <v>305468779</v>
      </c>
      <c r="B123" s="1">
        <v>305468779</v>
      </c>
      <c r="C123" s="1" t="s">
        <v>177</v>
      </c>
    </row>
    <row r="124" spans="1:3" x14ac:dyDescent="0.2">
      <c r="A124" s="1">
        <f t="shared" si="1"/>
        <v>200514602</v>
      </c>
      <c r="B124" s="1">
        <v>200514602</v>
      </c>
      <c r="C124" s="1" t="s">
        <v>178</v>
      </c>
    </row>
    <row r="125" spans="1:3" x14ac:dyDescent="0.2">
      <c r="A125" s="1">
        <f t="shared" si="1"/>
        <v>29885522</v>
      </c>
      <c r="B125" s="1">
        <v>29885522</v>
      </c>
      <c r="C125" s="1" t="s">
        <v>179</v>
      </c>
    </row>
    <row r="126" spans="1:3" x14ac:dyDescent="0.2">
      <c r="A126" s="1">
        <f t="shared" si="1"/>
        <v>203369509</v>
      </c>
      <c r="B126" s="1">
        <v>203369509</v>
      </c>
      <c r="C126" s="1" t="s">
        <v>180</v>
      </c>
    </row>
    <row r="127" spans="1:3" x14ac:dyDescent="0.2">
      <c r="A127" s="1">
        <f t="shared" si="1"/>
        <v>307840025</v>
      </c>
      <c r="B127" s="1">
        <v>307840025</v>
      </c>
      <c r="C127" s="1" t="s">
        <v>181</v>
      </c>
    </row>
    <row r="128" spans="1:3" x14ac:dyDescent="0.2">
      <c r="A128" s="1">
        <f t="shared" si="1"/>
        <v>201398765</v>
      </c>
      <c r="B128" s="1">
        <v>201398765</v>
      </c>
      <c r="C128" s="1" t="s">
        <v>182</v>
      </c>
    </row>
    <row r="129" spans="1:3" x14ac:dyDescent="0.2">
      <c r="A129" s="1">
        <f t="shared" si="1"/>
        <v>306667551</v>
      </c>
      <c r="B129" s="1">
        <v>306667551</v>
      </c>
      <c r="C129" s="1" t="s">
        <v>183</v>
      </c>
    </row>
    <row r="130" spans="1:3" x14ac:dyDescent="0.2">
      <c r="A130" s="1">
        <f t="shared" si="1"/>
        <v>201136520</v>
      </c>
      <c r="B130" s="1">
        <v>201136520</v>
      </c>
      <c r="C130" s="1" t="s">
        <v>184</v>
      </c>
    </row>
    <row r="131" spans="1:3" x14ac:dyDescent="0.2">
      <c r="A131" s="1">
        <f t="shared" ref="A131:A194" si="2">1*TRIM(B131)</f>
        <v>35931237</v>
      </c>
      <c r="B131" s="1">
        <v>35931237</v>
      </c>
      <c r="C131" s="1" t="s">
        <v>185</v>
      </c>
    </row>
    <row r="132" spans="1:3" x14ac:dyDescent="0.2">
      <c r="A132" s="1">
        <f t="shared" si="2"/>
        <v>38184776</v>
      </c>
      <c r="B132" s="1">
        <v>38184776</v>
      </c>
      <c r="C132" s="1" t="s">
        <v>186</v>
      </c>
    </row>
    <row r="133" spans="1:3" x14ac:dyDescent="0.2">
      <c r="A133" s="1">
        <f t="shared" si="2"/>
        <v>302539333</v>
      </c>
      <c r="B133" s="1">
        <v>302539333</v>
      </c>
      <c r="C133" s="1" t="s">
        <v>187</v>
      </c>
    </row>
    <row r="134" spans="1:3" x14ac:dyDescent="0.2">
      <c r="A134" s="1">
        <f t="shared" si="2"/>
        <v>303137574</v>
      </c>
      <c r="B134" s="1">
        <v>303137574</v>
      </c>
      <c r="C134" s="1" t="s">
        <v>188</v>
      </c>
    </row>
    <row r="135" spans="1:3" x14ac:dyDescent="0.2">
      <c r="A135" s="1">
        <f t="shared" si="2"/>
        <v>40760209</v>
      </c>
      <c r="B135" s="1">
        <v>40760209</v>
      </c>
      <c r="C135" s="1" t="s">
        <v>189</v>
      </c>
    </row>
    <row r="136" spans="1:3" x14ac:dyDescent="0.2">
      <c r="A136" s="1">
        <f t="shared" si="2"/>
        <v>32799918</v>
      </c>
      <c r="B136" s="1">
        <v>32799918</v>
      </c>
      <c r="C136" s="1" t="s">
        <v>190</v>
      </c>
    </row>
    <row r="137" spans="1:3" x14ac:dyDescent="0.2">
      <c r="A137" s="1">
        <f t="shared" si="2"/>
        <v>304716533</v>
      </c>
      <c r="B137" s="1">
        <v>304716533</v>
      </c>
      <c r="C137" s="1" t="s">
        <v>191</v>
      </c>
    </row>
    <row r="138" spans="1:3" x14ac:dyDescent="0.2">
      <c r="A138" s="1">
        <f t="shared" si="2"/>
        <v>305379455</v>
      </c>
      <c r="B138" s="1">
        <v>305379455</v>
      </c>
      <c r="C138" s="1" t="s">
        <v>192</v>
      </c>
    </row>
    <row r="139" spans="1:3" x14ac:dyDescent="0.2">
      <c r="A139" s="1">
        <f t="shared" si="2"/>
        <v>302975297</v>
      </c>
      <c r="B139" s="1">
        <v>302975297</v>
      </c>
      <c r="C139" s="1" t="s">
        <v>193</v>
      </c>
    </row>
    <row r="140" spans="1:3" x14ac:dyDescent="0.2">
      <c r="A140" s="1">
        <f t="shared" si="2"/>
        <v>200333482</v>
      </c>
      <c r="B140" s="1">
        <v>200333482</v>
      </c>
      <c r="C140" s="1" t="s">
        <v>194</v>
      </c>
    </row>
    <row r="141" spans="1:3" x14ac:dyDescent="0.2">
      <c r="A141" s="1">
        <f t="shared" si="2"/>
        <v>201234572</v>
      </c>
      <c r="B141" s="1">
        <v>201234572</v>
      </c>
      <c r="C141" s="1" t="s">
        <v>195</v>
      </c>
    </row>
    <row r="142" spans="1:3" x14ac:dyDescent="0.2">
      <c r="A142" s="1">
        <f t="shared" si="2"/>
        <v>301264354</v>
      </c>
      <c r="B142" s="1">
        <v>301264354</v>
      </c>
      <c r="C142" s="1" t="s">
        <v>196</v>
      </c>
    </row>
    <row r="143" spans="1:3" x14ac:dyDescent="0.2">
      <c r="A143" s="1">
        <f t="shared" si="2"/>
        <v>201624889</v>
      </c>
      <c r="B143" s="1">
        <v>201624889</v>
      </c>
      <c r="C143" s="1" t="s">
        <v>197</v>
      </c>
    </row>
    <row r="144" spans="1:3" x14ac:dyDescent="0.2">
      <c r="A144" s="1">
        <f t="shared" si="2"/>
        <v>300944527</v>
      </c>
      <c r="B144" s="1">
        <v>300944527</v>
      </c>
      <c r="C144" s="1" t="s">
        <v>198</v>
      </c>
    </row>
    <row r="145" spans="1:3" x14ac:dyDescent="0.2">
      <c r="A145" s="1">
        <f t="shared" si="2"/>
        <v>39681028</v>
      </c>
      <c r="B145" s="1">
        <v>39681028</v>
      </c>
      <c r="C145" s="1" t="s">
        <v>199</v>
      </c>
    </row>
    <row r="146" spans="1:3" x14ac:dyDescent="0.2">
      <c r="A146" s="1">
        <f t="shared" si="2"/>
        <v>302766027</v>
      </c>
      <c r="B146" s="1">
        <v>302766027</v>
      </c>
      <c r="C146" s="1" t="s">
        <v>200</v>
      </c>
    </row>
    <row r="147" spans="1:3" x14ac:dyDescent="0.2">
      <c r="A147" s="1">
        <f t="shared" si="2"/>
        <v>201309051</v>
      </c>
      <c r="B147" s="1">
        <v>201309051</v>
      </c>
      <c r="C147" s="1" t="s">
        <v>201</v>
      </c>
    </row>
    <row r="148" spans="1:3" x14ac:dyDescent="0.2">
      <c r="A148" s="1">
        <f t="shared" si="2"/>
        <v>200877900</v>
      </c>
      <c r="B148" s="1">
        <v>200877900</v>
      </c>
      <c r="C148" s="1" t="s">
        <v>202</v>
      </c>
    </row>
    <row r="149" spans="1:3" x14ac:dyDescent="0.2">
      <c r="A149" s="1">
        <f t="shared" si="2"/>
        <v>203268446</v>
      </c>
      <c r="B149" s="1">
        <v>203268446</v>
      </c>
      <c r="C149" s="1" t="s">
        <v>203</v>
      </c>
    </row>
    <row r="150" spans="1:3" x14ac:dyDescent="0.2">
      <c r="A150" s="1">
        <f t="shared" si="2"/>
        <v>203187695</v>
      </c>
      <c r="B150" s="1">
        <v>203187695</v>
      </c>
      <c r="C150" s="1" t="s">
        <v>204</v>
      </c>
    </row>
    <row r="151" spans="1:3" x14ac:dyDescent="0.2">
      <c r="A151" s="1">
        <f t="shared" si="2"/>
        <v>301477766</v>
      </c>
      <c r="B151" s="1">
        <v>301477766</v>
      </c>
      <c r="C151" s="1" t="s">
        <v>205</v>
      </c>
    </row>
    <row r="152" spans="1:3" x14ac:dyDescent="0.2">
      <c r="A152" s="1">
        <f t="shared" si="2"/>
        <v>301804332</v>
      </c>
      <c r="B152" s="1">
        <v>301804332</v>
      </c>
      <c r="C152" s="1" t="s">
        <v>206</v>
      </c>
    </row>
    <row r="153" spans="1:3" x14ac:dyDescent="0.2">
      <c r="A153" s="1">
        <f t="shared" si="2"/>
        <v>300175171</v>
      </c>
      <c r="B153" s="1">
        <v>300175171</v>
      </c>
      <c r="C153" s="1" t="s">
        <v>207</v>
      </c>
    </row>
    <row r="154" spans="1:3" x14ac:dyDescent="0.2">
      <c r="A154" s="1">
        <f t="shared" si="2"/>
        <v>300225893</v>
      </c>
      <c r="B154" s="1">
        <v>300225893</v>
      </c>
      <c r="C154" s="1" t="s">
        <v>208</v>
      </c>
    </row>
    <row r="155" spans="1:3" x14ac:dyDescent="0.2">
      <c r="A155" s="1">
        <f t="shared" si="2"/>
        <v>201647435</v>
      </c>
      <c r="B155" s="1">
        <v>201647435</v>
      </c>
      <c r="C155" s="1" t="s">
        <v>209</v>
      </c>
    </row>
    <row r="156" spans="1:3" x14ac:dyDescent="0.2">
      <c r="A156" s="1">
        <f t="shared" si="2"/>
        <v>200257400</v>
      </c>
      <c r="B156" s="1">
        <v>200257400</v>
      </c>
      <c r="C156" s="1" t="s">
        <v>210</v>
      </c>
    </row>
    <row r="157" spans="1:3" x14ac:dyDescent="0.2">
      <c r="A157" s="1">
        <f t="shared" si="2"/>
        <v>300554250</v>
      </c>
      <c r="B157" s="1">
        <v>300554250</v>
      </c>
      <c r="C157" s="1" t="s">
        <v>211</v>
      </c>
    </row>
    <row r="158" spans="1:3" x14ac:dyDescent="0.2">
      <c r="A158" s="1">
        <f t="shared" si="2"/>
        <v>301019253</v>
      </c>
      <c r="B158" s="1">
        <v>301019253</v>
      </c>
      <c r="C158" s="1" t="s">
        <v>212</v>
      </c>
    </row>
    <row r="159" spans="1:3" x14ac:dyDescent="0.2">
      <c r="A159" s="1">
        <f t="shared" si="2"/>
        <v>36033256</v>
      </c>
      <c r="B159" s="1">
        <v>36033256</v>
      </c>
      <c r="C159" s="1" t="s">
        <v>213</v>
      </c>
    </row>
    <row r="160" spans="1:3" x14ac:dyDescent="0.2">
      <c r="A160" s="1">
        <f t="shared" si="2"/>
        <v>200771285</v>
      </c>
      <c r="B160" s="1">
        <v>200771285</v>
      </c>
      <c r="C160" s="1" t="s">
        <v>214</v>
      </c>
    </row>
    <row r="161" spans="1:3" x14ac:dyDescent="0.2">
      <c r="A161" s="1">
        <f t="shared" si="2"/>
        <v>304980642</v>
      </c>
      <c r="B161" s="1">
        <v>304980642</v>
      </c>
      <c r="C161" s="1" t="s">
        <v>215</v>
      </c>
    </row>
    <row r="162" spans="1:3" x14ac:dyDescent="0.2">
      <c r="A162" s="1">
        <f t="shared" si="2"/>
        <v>37045531</v>
      </c>
      <c r="B162" s="1">
        <v>37045531</v>
      </c>
      <c r="C162" s="1" t="s">
        <v>216</v>
      </c>
    </row>
    <row r="163" spans="1:3" x14ac:dyDescent="0.2">
      <c r="A163" s="1">
        <f t="shared" si="2"/>
        <v>37084829</v>
      </c>
      <c r="B163" s="1">
        <v>37084829</v>
      </c>
      <c r="C163" s="1" t="s">
        <v>217</v>
      </c>
    </row>
    <row r="164" spans="1:3" x14ac:dyDescent="0.2">
      <c r="A164" s="1">
        <f t="shared" si="2"/>
        <v>37019379</v>
      </c>
      <c r="B164" s="1">
        <v>37019379</v>
      </c>
      <c r="C164" s="1" t="s">
        <v>218</v>
      </c>
    </row>
    <row r="165" spans="1:3" x14ac:dyDescent="0.2">
      <c r="A165" s="1">
        <f t="shared" si="2"/>
        <v>301790713</v>
      </c>
      <c r="B165" s="1">
        <v>301790713</v>
      </c>
      <c r="C165" s="1" t="s">
        <v>219</v>
      </c>
    </row>
    <row r="166" spans="1:3" x14ac:dyDescent="0.2">
      <c r="A166" s="1">
        <f t="shared" si="2"/>
        <v>301823175</v>
      </c>
      <c r="B166" s="1">
        <v>301823175</v>
      </c>
      <c r="C166" s="1" t="s">
        <v>220</v>
      </c>
    </row>
    <row r="167" spans="1:3" x14ac:dyDescent="0.2">
      <c r="A167" s="1">
        <f t="shared" si="2"/>
        <v>200327898</v>
      </c>
      <c r="B167" s="1">
        <v>200327898</v>
      </c>
      <c r="C167" s="1" t="s">
        <v>221</v>
      </c>
    </row>
    <row r="168" spans="1:3" x14ac:dyDescent="0.2">
      <c r="A168" s="1">
        <f t="shared" si="2"/>
        <v>300993789</v>
      </c>
      <c r="B168" s="1">
        <v>300993789</v>
      </c>
      <c r="C168" s="1" t="s">
        <v>222</v>
      </c>
    </row>
    <row r="169" spans="1:3" x14ac:dyDescent="0.2">
      <c r="A169" s="1">
        <f t="shared" si="2"/>
        <v>301616066</v>
      </c>
      <c r="B169" s="1">
        <v>301616066</v>
      </c>
      <c r="C169" s="1" t="s">
        <v>223</v>
      </c>
    </row>
    <row r="170" spans="1:3" x14ac:dyDescent="0.2">
      <c r="A170" s="1">
        <f t="shared" si="2"/>
        <v>33211103</v>
      </c>
      <c r="B170" s="1">
        <v>33211103</v>
      </c>
      <c r="C170" s="1" t="s">
        <v>224</v>
      </c>
    </row>
    <row r="171" spans="1:3" x14ac:dyDescent="0.2">
      <c r="A171" s="1">
        <f t="shared" si="2"/>
        <v>301695995</v>
      </c>
      <c r="B171" s="1">
        <v>301695995</v>
      </c>
      <c r="C171" s="1" t="s">
        <v>225</v>
      </c>
    </row>
    <row r="172" spans="1:3" x14ac:dyDescent="0.2">
      <c r="A172" s="1">
        <f t="shared" si="2"/>
        <v>302503966</v>
      </c>
      <c r="B172" s="1">
        <v>302503966</v>
      </c>
      <c r="C172" s="1" t="s">
        <v>226</v>
      </c>
    </row>
    <row r="173" spans="1:3" x14ac:dyDescent="0.2">
      <c r="A173" s="1">
        <f t="shared" si="2"/>
        <v>39789219</v>
      </c>
      <c r="B173" s="1">
        <v>39789219</v>
      </c>
      <c r="C173" s="1" t="s">
        <v>227</v>
      </c>
    </row>
    <row r="174" spans="1:3" x14ac:dyDescent="0.2">
      <c r="A174" s="1">
        <f t="shared" si="2"/>
        <v>56401953</v>
      </c>
      <c r="B174" s="1">
        <v>56401953</v>
      </c>
      <c r="C174" s="1" t="s">
        <v>228</v>
      </c>
    </row>
    <row r="175" spans="1:3" x14ac:dyDescent="0.2">
      <c r="A175" s="1">
        <f t="shared" si="2"/>
        <v>301521050</v>
      </c>
      <c r="B175" s="1">
        <v>301521050</v>
      </c>
      <c r="C175" s="1" t="s">
        <v>229</v>
      </c>
    </row>
    <row r="176" spans="1:3" x14ac:dyDescent="0.2">
      <c r="A176" s="1">
        <f t="shared" si="2"/>
        <v>39714027</v>
      </c>
      <c r="B176" s="1">
        <v>39714027</v>
      </c>
      <c r="C176" s="1" t="s">
        <v>230</v>
      </c>
    </row>
    <row r="177" spans="1:3" x14ac:dyDescent="0.2">
      <c r="A177" s="1">
        <f t="shared" si="2"/>
        <v>300811403</v>
      </c>
      <c r="B177" s="1">
        <v>300811403</v>
      </c>
      <c r="C177" s="1" t="s">
        <v>231</v>
      </c>
    </row>
    <row r="178" spans="1:3" x14ac:dyDescent="0.2">
      <c r="A178" s="1">
        <f t="shared" si="2"/>
        <v>32701948</v>
      </c>
      <c r="B178" s="1">
        <v>32701948</v>
      </c>
      <c r="C178" s="1" t="s">
        <v>232</v>
      </c>
    </row>
    <row r="179" spans="1:3" x14ac:dyDescent="0.2">
      <c r="A179" s="1">
        <f t="shared" si="2"/>
        <v>300300068</v>
      </c>
      <c r="B179" s="1">
        <v>300300068</v>
      </c>
      <c r="C179" s="1" t="s">
        <v>233</v>
      </c>
    </row>
    <row r="180" spans="1:3" x14ac:dyDescent="0.2">
      <c r="A180" s="1">
        <f t="shared" si="2"/>
        <v>200582427</v>
      </c>
      <c r="B180" s="1">
        <v>200582427</v>
      </c>
      <c r="C180" s="1" t="s">
        <v>234</v>
      </c>
    </row>
    <row r="181" spans="1:3" x14ac:dyDescent="0.2">
      <c r="A181" s="1">
        <f t="shared" si="2"/>
        <v>32576068</v>
      </c>
      <c r="B181" s="1">
        <v>32576068</v>
      </c>
      <c r="C181" s="1" t="s">
        <v>235</v>
      </c>
    </row>
    <row r="182" spans="1:3" x14ac:dyDescent="0.2">
      <c r="A182" s="1">
        <f t="shared" si="2"/>
        <v>201032158</v>
      </c>
      <c r="B182" s="1">
        <v>201032158</v>
      </c>
      <c r="C182" s="1" t="s">
        <v>236</v>
      </c>
    </row>
    <row r="183" spans="1:3" x14ac:dyDescent="0.2">
      <c r="A183" s="1">
        <f t="shared" si="2"/>
        <v>17638180</v>
      </c>
      <c r="B183" s="1">
        <v>17638180</v>
      </c>
      <c r="C183" s="1" t="s">
        <v>237</v>
      </c>
    </row>
    <row r="184" spans="1:3" x14ac:dyDescent="0.2">
      <c r="A184" s="1">
        <f t="shared" si="2"/>
        <v>39629985</v>
      </c>
      <c r="B184" s="1">
        <v>39629985</v>
      </c>
      <c r="C184" s="1" t="s">
        <v>238</v>
      </c>
    </row>
    <row r="185" spans="1:3" x14ac:dyDescent="0.2">
      <c r="A185" s="1">
        <f t="shared" si="2"/>
        <v>66499393</v>
      </c>
      <c r="B185" s="1">
        <v>66499393</v>
      </c>
      <c r="C185" s="1" t="s">
        <v>239</v>
      </c>
    </row>
    <row r="186" spans="1:3" x14ac:dyDescent="0.2">
      <c r="A186" s="1">
        <f t="shared" si="2"/>
        <v>201539350</v>
      </c>
      <c r="B186" s="1">
        <v>201539350</v>
      </c>
      <c r="C186" s="1" t="s">
        <v>240</v>
      </c>
    </row>
    <row r="187" spans="1:3" x14ac:dyDescent="0.2">
      <c r="A187" s="1">
        <f t="shared" si="2"/>
        <v>43181684</v>
      </c>
      <c r="B187" s="1">
        <v>43181684</v>
      </c>
      <c r="C187" s="1" t="s">
        <v>241</v>
      </c>
    </row>
    <row r="188" spans="1:3" x14ac:dyDescent="0.2">
      <c r="A188" s="1">
        <f t="shared" si="2"/>
        <v>37093663</v>
      </c>
      <c r="B188" s="1">
        <v>37093663</v>
      </c>
      <c r="C188" s="1" t="s">
        <v>242</v>
      </c>
    </row>
    <row r="189" spans="1:3" x14ac:dyDescent="0.2">
      <c r="A189" s="1">
        <f t="shared" si="2"/>
        <v>300147634</v>
      </c>
      <c r="B189" s="1">
        <v>300147634</v>
      </c>
      <c r="C189" s="1" t="s">
        <v>243</v>
      </c>
    </row>
    <row r="190" spans="1:3" x14ac:dyDescent="0.2">
      <c r="A190" s="1">
        <f t="shared" si="2"/>
        <v>200535656</v>
      </c>
      <c r="B190" s="1">
        <v>200535656</v>
      </c>
      <c r="C190" s="1" t="s">
        <v>244</v>
      </c>
    </row>
    <row r="191" spans="1:3" x14ac:dyDescent="0.2">
      <c r="A191" s="1">
        <f t="shared" si="2"/>
        <v>302549316</v>
      </c>
      <c r="B191" s="1">
        <v>302549316</v>
      </c>
      <c r="C191" s="1" t="s">
        <v>245</v>
      </c>
    </row>
    <row r="192" spans="1:3" x14ac:dyDescent="0.2">
      <c r="A192" s="1">
        <f t="shared" si="2"/>
        <v>303053532</v>
      </c>
      <c r="B192" s="1">
        <v>303053532</v>
      </c>
      <c r="C192" s="1" t="s">
        <v>246</v>
      </c>
    </row>
    <row r="193" spans="1:3" x14ac:dyDescent="0.2">
      <c r="A193" s="1">
        <f t="shared" si="2"/>
        <v>204033468</v>
      </c>
      <c r="B193" s="1">
        <v>204033468</v>
      </c>
      <c r="C193" s="1" t="s">
        <v>247</v>
      </c>
    </row>
    <row r="194" spans="1:3" x14ac:dyDescent="0.2">
      <c r="A194" s="1">
        <f t="shared" si="2"/>
        <v>302969472</v>
      </c>
      <c r="B194" s="1">
        <v>302969472</v>
      </c>
      <c r="C194" s="1" t="s">
        <v>248</v>
      </c>
    </row>
    <row r="195" spans="1:3" x14ac:dyDescent="0.2">
      <c r="A195" s="1">
        <f t="shared" ref="A195:A258" si="3">1*TRIM(B195)</f>
        <v>39533401</v>
      </c>
      <c r="B195" s="1">
        <v>39533401</v>
      </c>
      <c r="C195" s="1" t="s">
        <v>249</v>
      </c>
    </row>
    <row r="196" spans="1:3" x14ac:dyDescent="0.2">
      <c r="A196" s="1">
        <f t="shared" si="3"/>
        <v>200666576</v>
      </c>
      <c r="B196" s="1">
        <v>200666576</v>
      </c>
      <c r="C196" s="1" t="s">
        <v>250</v>
      </c>
    </row>
    <row r="197" spans="1:3" x14ac:dyDescent="0.2">
      <c r="A197" s="1">
        <f t="shared" si="3"/>
        <v>200848133</v>
      </c>
      <c r="B197" s="1">
        <v>200848133</v>
      </c>
      <c r="C197" s="1" t="s">
        <v>251</v>
      </c>
    </row>
    <row r="198" spans="1:3" x14ac:dyDescent="0.2">
      <c r="A198" s="1">
        <f t="shared" si="3"/>
        <v>305063372</v>
      </c>
      <c r="B198" s="1">
        <v>305063372</v>
      </c>
      <c r="C198" s="1" t="s">
        <v>252</v>
      </c>
    </row>
    <row r="199" spans="1:3" x14ac:dyDescent="0.2">
      <c r="A199" s="1">
        <f t="shared" si="3"/>
        <v>301446183</v>
      </c>
      <c r="B199" s="1">
        <v>301446183</v>
      </c>
      <c r="C199" s="1" t="s">
        <v>253</v>
      </c>
    </row>
    <row r="200" spans="1:3" x14ac:dyDescent="0.2">
      <c r="A200" s="1">
        <f t="shared" si="3"/>
        <v>302782594</v>
      </c>
      <c r="B200" s="1">
        <v>302782594</v>
      </c>
      <c r="C200" s="1" t="s">
        <v>254</v>
      </c>
    </row>
    <row r="201" spans="1:3" x14ac:dyDescent="0.2">
      <c r="A201" s="1">
        <f t="shared" si="3"/>
        <v>36742088</v>
      </c>
      <c r="B201" s="1">
        <v>36742088</v>
      </c>
      <c r="C201" s="1" t="s">
        <v>255</v>
      </c>
    </row>
    <row r="202" spans="1:3" x14ac:dyDescent="0.2">
      <c r="A202" s="1">
        <f t="shared" si="3"/>
        <v>304808769</v>
      </c>
      <c r="B202" s="1">
        <v>304808769</v>
      </c>
      <c r="C202" s="1" t="s">
        <v>256</v>
      </c>
    </row>
    <row r="203" spans="1:3" x14ac:dyDescent="0.2">
      <c r="A203" s="1">
        <f t="shared" si="3"/>
        <v>29312774</v>
      </c>
      <c r="B203" s="1">
        <v>29312774</v>
      </c>
      <c r="C203" s="1" t="s">
        <v>257</v>
      </c>
    </row>
    <row r="204" spans="1:3" x14ac:dyDescent="0.2">
      <c r="A204" s="1">
        <f t="shared" si="3"/>
        <v>311282438</v>
      </c>
      <c r="B204" s="1">
        <v>311282438</v>
      </c>
      <c r="C204" s="1" t="s">
        <v>258</v>
      </c>
    </row>
    <row r="205" spans="1:3" x14ac:dyDescent="0.2">
      <c r="A205" s="1">
        <f t="shared" si="3"/>
        <v>316806827</v>
      </c>
      <c r="B205" s="1">
        <v>316806827</v>
      </c>
      <c r="C205" s="1" t="s">
        <v>259</v>
      </c>
    </row>
    <row r="206" spans="1:3" x14ac:dyDescent="0.2">
      <c r="A206" s="1">
        <f t="shared" si="3"/>
        <v>39661509</v>
      </c>
      <c r="B206" s="1">
        <v>39661509</v>
      </c>
      <c r="C206" s="1" t="s">
        <v>260</v>
      </c>
    </row>
    <row r="207" spans="1:3" x14ac:dyDescent="0.2">
      <c r="A207" s="1">
        <f t="shared" si="3"/>
        <v>204571483</v>
      </c>
      <c r="B207" s="1">
        <v>204571483</v>
      </c>
      <c r="C207" s="1" t="s">
        <v>261</v>
      </c>
    </row>
    <row r="208" spans="1:3" x14ac:dyDescent="0.2">
      <c r="A208" s="1">
        <f t="shared" si="3"/>
        <v>301431276</v>
      </c>
      <c r="B208" s="1">
        <v>301431276</v>
      </c>
      <c r="C208" s="1" t="s">
        <v>262</v>
      </c>
    </row>
    <row r="209" spans="1:3" x14ac:dyDescent="0.2">
      <c r="A209" s="1">
        <f t="shared" si="3"/>
        <v>21532692</v>
      </c>
      <c r="B209" s="1">
        <v>21532692</v>
      </c>
      <c r="C209" s="1" t="s">
        <v>263</v>
      </c>
    </row>
    <row r="210" spans="1:3" x14ac:dyDescent="0.2">
      <c r="A210" s="1">
        <f t="shared" si="3"/>
        <v>301107298</v>
      </c>
      <c r="B210" s="1">
        <v>301107298</v>
      </c>
      <c r="C210" s="1" t="s">
        <v>264</v>
      </c>
    </row>
    <row r="211" spans="1:3" x14ac:dyDescent="0.2">
      <c r="A211" s="1">
        <f t="shared" si="3"/>
        <v>201417334</v>
      </c>
      <c r="B211" s="1">
        <v>201417334</v>
      </c>
      <c r="C211" s="1" t="s">
        <v>265</v>
      </c>
    </row>
    <row r="212" spans="1:3" x14ac:dyDescent="0.2">
      <c r="A212" s="1">
        <f t="shared" si="3"/>
        <v>40607004</v>
      </c>
      <c r="B212" s="1">
        <v>40607004</v>
      </c>
      <c r="C212" s="1" t="s">
        <v>266</v>
      </c>
    </row>
    <row r="213" spans="1:3" x14ac:dyDescent="0.2">
      <c r="A213" s="1">
        <f t="shared" si="3"/>
        <v>39660204</v>
      </c>
      <c r="B213" s="1">
        <v>39660204</v>
      </c>
      <c r="C213" s="1" t="s">
        <v>267</v>
      </c>
    </row>
    <row r="214" spans="1:3" x14ac:dyDescent="0.2">
      <c r="A214" s="1">
        <f t="shared" si="3"/>
        <v>34809400</v>
      </c>
      <c r="B214" s="1">
        <v>34809400</v>
      </c>
      <c r="C214" s="1" t="s">
        <v>268</v>
      </c>
    </row>
    <row r="215" spans="1:3" x14ac:dyDescent="0.2">
      <c r="A215" s="1">
        <f t="shared" si="3"/>
        <v>301202313</v>
      </c>
      <c r="B215" s="1">
        <v>301202313</v>
      </c>
      <c r="C215" s="1" t="s">
        <v>269</v>
      </c>
    </row>
    <row r="216" spans="1:3" x14ac:dyDescent="0.2">
      <c r="A216" s="1">
        <f t="shared" si="3"/>
        <v>66167388</v>
      </c>
      <c r="B216" s="1">
        <v>66167388</v>
      </c>
      <c r="C216" s="1" t="s">
        <v>270</v>
      </c>
    </row>
    <row r="217" spans="1:3" x14ac:dyDescent="0.2">
      <c r="A217" s="1">
        <f t="shared" si="3"/>
        <v>302767181</v>
      </c>
      <c r="B217" s="1">
        <v>302767181</v>
      </c>
      <c r="C217" s="1" t="s">
        <v>271</v>
      </c>
    </row>
    <row r="218" spans="1:3" x14ac:dyDescent="0.2">
      <c r="A218" s="1">
        <f t="shared" si="3"/>
        <v>301836649</v>
      </c>
      <c r="B218" s="1">
        <v>301836649</v>
      </c>
      <c r="C218" s="1" t="s">
        <v>272</v>
      </c>
    </row>
    <row r="219" spans="1:3" x14ac:dyDescent="0.2">
      <c r="A219" s="1">
        <f t="shared" si="3"/>
        <v>26566752</v>
      </c>
      <c r="B219" s="1">
        <v>26566752</v>
      </c>
      <c r="C219" s="1" t="s">
        <v>273</v>
      </c>
    </row>
    <row r="220" spans="1:3" x14ac:dyDescent="0.2">
      <c r="A220" s="1">
        <f t="shared" si="3"/>
        <v>305006009</v>
      </c>
      <c r="B220" s="1">
        <v>305006009</v>
      </c>
      <c r="C220" s="1" t="s">
        <v>274</v>
      </c>
    </row>
    <row r="221" spans="1:3" x14ac:dyDescent="0.2">
      <c r="A221" s="1">
        <f t="shared" si="3"/>
        <v>301161386</v>
      </c>
      <c r="B221" s="1">
        <v>301161386</v>
      </c>
      <c r="C221" s="1" t="s">
        <v>275</v>
      </c>
    </row>
    <row r="222" spans="1:3" x14ac:dyDescent="0.2">
      <c r="A222" s="1">
        <f t="shared" si="3"/>
        <v>32555450</v>
      </c>
      <c r="B222" s="1">
        <v>32555450</v>
      </c>
      <c r="C222" s="1" t="s">
        <v>276</v>
      </c>
    </row>
    <row r="223" spans="1:3" x14ac:dyDescent="0.2">
      <c r="A223" s="1">
        <f t="shared" si="3"/>
        <v>301267803</v>
      </c>
      <c r="B223" s="1">
        <v>301267803</v>
      </c>
      <c r="C223" s="1" t="s">
        <v>277</v>
      </c>
    </row>
    <row r="224" spans="1:3" x14ac:dyDescent="0.2">
      <c r="A224" s="1">
        <f t="shared" si="3"/>
        <v>203476502</v>
      </c>
      <c r="B224" s="1">
        <v>203476502</v>
      </c>
      <c r="C224" s="1" t="s">
        <v>278</v>
      </c>
    </row>
    <row r="225" spans="1:3" x14ac:dyDescent="0.2">
      <c r="A225" s="1">
        <f t="shared" si="3"/>
        <v>305499519</v>
      </c>
      <c r="B225" s="1">
        <v>305499519</v>
      </c>
      <c r="C225" s="1" t="s">
        <v>279</v>
      </c>
    </row>
    <row r="226" spans="1:3" x14ac:dyDescent="0.2">
      <c r="A226" s="1">
        <f t="shared" si="3"/>
        <v>39048368</v>
      </c>
      <c r="B226" s="1">
        <v>39048368</v>
      </c>
      <c r="C226" s="1" t="s">
        <v>280</v>
      </c>
    </row>
    <row r="227" spans="1:3" x14ac:dyDescent="0.2">
      <c r="A227" s="1">
        <f t="shared" si="3"/>
        <v>302575899</v>
      </c>
      <c r="B227" s="1">
        <v>302575899</v>
      </c>
      <c r="C227" s="1" t="s">
        <v>281</v>
      </c>
    </row>
    <row r="228" spans="1:3" x14ac:dyDescent="0.2">
      <c r="A228" s="1">
        <f t="shared" si="3"/>
        <v>301092367</v>
      </c>
      <c r="B228" s="1">
        <v>301092367</v>
      </c>
      <c r="C228" s="1" t="s">
        <v>282</v>
      </c>
    </row>
    <row r="229" spans="1:3" x14ac:dyDescent="0.2">
      <c r="A229" s="1">
        <f t="shared" si="3"/>
        <v>301831541</v>
      </c>
      <c r="B229" s="1">
        <v>301831541</v>
      </c>
      <c r="C229" s="1" t="s">
        <v>283</v>
      </c>
    </row>
    <row r="230" spans="1:3" x14ac:dyDescent="0.2">
      <c r="A230" s="1">
        <f t="shared" si="3"/>
        <v>307491076</v>
      </c>
      <c r="B230" s="1">
        <v>307491076</v>
      </c>
      <c r="C230" s="1" t="s">
        <v>284</v>
      </c>
    </row>
    <row r="231" spans="1:3" x14ac:dyDescent="0.2">
      <c r="A231" s="1">
        <f t="shared" si="3"/>
        <v>301618815</v>
      </c>
      <c r="B231" s="1">
        <v>301618815</v>
      </c>
      <c r="C231" s="1" t="s">
        <v>285</v>
      </c>
    </row>
    <row r="232" spans="1:3" x14ac:dyDescent="0.2">
      <c r="A232" s="1">
        <f t="shared" si="3"/>
        <v>43351048</v>
      </c>
      <c r="B232" s="1">
        <v>43351048</v>
      </c>
      <c r="C232" s="1" t="s">
        <v>286</v>
      </c>
    </row>
    <row r="233" spans="1:3" x14ac:dyDescent="0.2">
      <c r="A233" s="1">
        <f t="shared" si="3"/>
        <v>39038807</v>
      </c>
      <c r="B233" s="1">
        <v>39038807</v>
      </c>
      <c r="C233" s="1" t="s">
        <v>287</v>
      </c>
    </row>
    <row r="234" spans="1:3" x14ac:dyDescent="0.2">
      <c r="A234" s="1">
        <f t="shared" si="3"/>
        <v>39562996</v>
      </c>
      <c r="B234" s="1">
        <v>39562996</v>
      </c>
      <c r="C234" s="1" t="s">
        <v>288</v>
      </c>
    </row>
    <row r="235" spans="1:3" x14ac:dyDescent="0.2">
      <c r="A235" s="1">
        <f t="shared" si="3"/>
        <v>200566354</v>
      </c>
      <c r="B235" s="1">
        <v>200566354</v>
      </c>
      <c r="C235" s="1" t="s">
        <v>289</v>
      </c>
    </row>
    <row r="236" spans="1:3" x14ac:dyDescent="0.2">
      <c r="A236" s="1">
        <f t="shared" si="3"/>
        <v>26493320</v>
      </c>
      <c r="B236" s="1">
        <v>26493320</v>
      </c>
      <c r="C236" s="1" t="s">
        <v>290</v>
      </c>
    </row>
    <row r="237" spans="1:3" x14ac:dyDescent="0.2">
      <c r="A237" s="1">
        <f t="shared" si="3"/>
        <v>307567586</v>
      </c>
      <c r="B237" s="1">
        <v>307567586</v>
      </c>
      <c r="C237" s="1" t="s">
        <v>291</v>
      </c>
    </row>
    <row r="238" spans="1:3" x14ac:dyDescent="0.2">
      <c r="A238" s="1">
        <f t="shared" si="3"/>
        <v>308874999</v>
      </c>
      <c r="B238" s="1">
        <v>308874999</v>
      </c>
      <c r="C238" s="1" t="s">
        <v>292</v>
      </c>
    </row>
    <row r="239" spans="1:3" x14ac:dyDescent="0.2">
      <c r="A239" s="1">
        <f t="shared" si="3"/>
        <v>200674083</v>
      </c>
      <c r="B239" s="1">
        <v>200674083</v>
      </c>
      <c r="C239" s="1" t="s">
        <v>293</v>
      </c>
    </row>
    <row r="240" spans="1:3" x14ac:dyDescent="0.2">
      <c r="A240" s="1">
        <f t="shared" si="3"/>
        <v>203632831</v>
      </c>
      <c r="B240" s="1">
        <v>203632831</v>
      </c>
      <c r="C240" s="1" t="s">
        <v>294</v>
      </c>
    </row>
    <row r="241" spans="1:3" x14ac:dyDescent="0.2">
      <c r="A241" s="1">
        <f t="shared" si="3"/>
        <v>41947516</v>
      </c>
      <c r="B241" s="1">
        <v>41947516</v>
      </c>
      <c r="C241" s="1" t="s">
        <v>295</v>
      </c>
    </row>
    <row r="242" spans="1:3" x14ac:dyDescent="0.2">
      <c r="A242" s="1">
        <f t="shared" si="3"/>
        <v>301379632</v>
      </c>
      <c r="B242" s="1">
        <v>301379632</v>
      </c>
      <c r="C242" s="1" t="s">
        <v>296</v>
      </c>
    </row>
    <row r="243" spans="1:3" x14ac:dyDescent="0.2">
      <c r="A243" s="1">
        <f t="shared" si="3"/>
        <v>201244282</v>
      </c>
      <c r="B243" s="1">
        <v>201244282</v>
      </c>
      <c r="C243" s="1" t="s">
        <v>297</v>
      </c>
    </row>
    <row r="244" spans="1:3" x14ac:dyDescent="0.2">
      <c r="A244" s="1">
        <f t="shared" si="3"/>
        <v>314109406</v>
      </c>
      <c r="B244" s="1">
        <v>314109406</v>
      </c>
      <c r="C244" s="1" t="s">
        <v>298</v>
      </c>
    </row>
    <row r="245" spans="1:3" x14ac:dyDescent="0.2">
      <c r="A245" s="1">
        <f t="shared" si="3"/>
        <v>304998792</v>
      </c>
      <c r="B245" s="1">
        <v>304998792</v>
      </c>
      <c r="C245" s="1" t="s">
        <v>299</v>
      </c>
    </row>
    <row r="246" spans="1:3" x14ac:dyDescent="0.2">
      <c r="A246" s="1">
        <f t="shared" si="3"/>
        <v>302756416</v>
      </c>
      <c r="B246" s="1">
        <v>302756416</v>
      </c>
      <c r="C246" s="1" t="s">
        <v>300</v>
      </c>
    </row>
    <row r="247" spans="1:3" x14ac:dyDescent="0.2">
      <c r="A247" s="1">
        <f t="shared" si="3"/>
        <v>304110448</v>
      </c>
      <c r="B247" s="1">
        <v>304110448</v>
      </c>
      <c r="C247" s="1" t="s">
        <v>301</v>
      </c>
    </row>
    <row r="248" spans="1:3" x14ac:dyDescent="0.2">
      <c r="A248" s="1">
        <f t="shared" si="3"/>
        <v>302617360</v>
      </c>
      <c r="B248" s="1">
        <v>302617360</v>
      </c>
      <c r="C248" s="1" t="s">
        <v>302</v>
      </c>
    </row>
    <row r="249" spans="1:3" x14ac:dyDescent="0.2">
      <c r="A249" s="1">
        <f t="shared" si="3"/>
        <v>306942905</v>
      </c>
      <c r="B249" s="1">
        <v>306942905</v>
      </c>
      <c r="C249" s="1" t="s">
        <v>303</v>
      </c>
    </row>
    <row r="250" spans="1:3" x14ac:dyDescent="0.2">
      <c r="A250" s="1">
        <f t="shared" si="3"/>
        <v>305667446</v>
      </c>
      <c r="B250" s="1">
        <v>305667446</v>
      </c>
      <c r="C250" s="1" t="s">
        <v>304</v>
      </c>
    </row>
    <row r="251" spans="1:3" x14ac:dyDescent="0.2">
      <c r="A251" s="1">
        <f t="shared" si="3"/>
        <v>305500829</v>
      </c>
      <c r="B251" s="1">
        <v>305500829</v>
      </c>
      <c r="C251" s="1" t="s">
        <v>305</v>
      </c>
    </row>
    <row r="252" spans="1:3" x14ac:dyDescent="0.2">
      <c r="A252" s="1">
        <f t="shared" si="3"/>
        <v>38466975</v>
      </c>
      <c r="B252" s="1">
        <v>38466975</v>
      </c>
      <c r="C252" s="1" t="s">
        <v>306</v>
      </c>
    </row>
    <row r="253" spans="1:3" x14ac:dyDescent="0.2">
      <c r="A253" s="1">
        <f t="shared" si="3"/>
        <v>26540245</v>
      </c>
      <c r="B253" s="1">
        <v>26540245</v>
      </c>
      <c r="C253" s="1" t="s">
        <v>307</v>
      </c>
    </row>
    <row r="254" spans="1:3" x14ac:dyDescent="0.2">
      <c r="A254" s="1">
        <f t="shared" si="3"/>
        <v>26586768</v>
      </c>
      <c r="B254" s="1">
        <v>26586768</v>
      </c>
      <c r="C254" s="1" t="s">
        <v>308</v>
      </c>
    </row>
    <row r="255" spans="1:3" x14ac:dyDescent="0.2">
      <c r="A255" s="1">
        <f t="shared" si="3"/>
        <v>32959736</v>
      </c>
      <c r="B255" s="1">
        <v>32959736</v>
      </c>
      <c r="C255" s="1" t="s">
        <v>309</v>
      </c>
    </row>
    <row r="256" spans="1:3" x14ac:dyDescent="0.2">
      <c r="A256" s="1">
        <f t="shared" si="3"/>
        <v>32793168</v>
      </c>
      <c r="B256" s="1">
        <v>32793168</v>
      </c>
      <c r="C256" s="1" t="s">
        <v>310</v>
      </c>
    </row>
    <row r="257" spans="1:3" x14ac:dyDescent="0.2">
      <c r="A257" s="1">
        <f t="shared" si="3"/>
        <v>324308923</v>
      </c>
      <c r="B257" s="1">
        <v>324308923</v>
      </c>
      <c r="C257" s="1" t="s">
        <v>311</v>
      </c>
    </row>
    <row r="258" spans="1:3" x14ac:dyDescent="0.2">
      <c r="A258" s="1">
        <f t="shared" si="3"/>
        <v>302635560</v>
      </c>
      <c r="B258" s="1">
        <v>302635560</v>
      </c>
      <c r="C258" s="1" t="s">
        <v>312</v>
      </c>
    </row>
    <row r="259" spans="1:3" x14ac:dyDescent="0.2">
      <c r="A259" s="1">
        <f t="shared" ref="A259:A294" si="4">1*TRIM(B259)</f>
        <v>200972909</v>
      </c>
      <c r="B259" s="1">
        <v>200972909</v>
      </c>
      <c r="C259" s="1" t="s">
        <v>313</v>
      </c>
    </row>
    <row r="260" spans="1:3" x14ac:dyDescent="0.2">
      <c r="A260" s="1">
        <f t="shared" si="4"/>
        <v>66038258</v>
      </c>
      <c r="B260" s="1">
        <v>66038258</v>
      </c>
      <c r="C260" s="1" t="s">
        <v>314</v>
      </c>
    </row>
    <row r="261" spans="1:3" x14ac:dyDescent="0.2">
      <c r="A261" s="1">
        <f t="shared" si="4"/>
        <v>40478398</v>
      </c>
      <c r="B261" s="1">
        <v>40478398</v>
      </c>
      <c r="C261" s="1" t="s">
        <v>315</v>
      </c>
    </row>
    <row r="262" spans="1:3" x14ac:dyDescent="0.2">
      <c r="A262" s="1">
        <f t="shared" si="4"/>
        <v>314504838</v>
      </c>
      <c r="B262" s="1">
        <v>314504838</v>
      </c>
      <c r="C262" s="1" t="s">
        <v>316</v>
      </c>
    </row>
    <row r="263" spans="1:3" x14ac:dyDescent="0.2">
      <c r="A263" s="1">
        <f t="shared" si="4"/>
        <v>300134327</v>
      </c>
      <c r="B263" s="1">
        <v>300134327</v>
      </c>
      <c r="C263" s="1" t="s">
        <v>317</v>
      </c>
    </row>
    <row r="264" spans="1:3" x14ac:dyDescent="0.2">
      <c r="A264" s="1">
        <f t="shared" si="4"/>
        <v>201037421</v>
      </c>
      <c r="B264" s="1">
        <v>201037421</v>
      </c>
      <c r="C264" s="1" t="s">
        <v>318</v>
      </c>
    </row>
    <row r="265" spans="1:3" x14ac:dyDescent="0.2">
      <c r="A265" s="1">
        <f t="shared" si="4"/>
        <v>38244158</v>
      </c>
      <c r="B265" s="1">
        <v>38244158</v>
      </c>
      <c r="C265" s="1" t="s">
        <v>319</v>
      </c>
    </row>
    <row r="266" spans="1:3" x14ac:dyDescent="0.2">
      <c r="A266" s="1">
        <f t="shared" si="4"/>
        <v>305230807</v>
      </c>
      <c r="B266" s="1">
        <v>305230807</v>
      </c>
      <c r="C266" s="1" t="s">
        <v>320</v>
      </c>
    </row>
    <row r="267" spans="1:3" x14ac:dyDescent="0.2">
      <c r="A267" s="1">
        <f t="shared" si="4"/>
        <v>304276090</v>
      </c>
      <c r="B267" s="1">
        <v>304276090</v>
      </c>
      <c r="C267" s="1" t="s">
        <v>321</v>
      </c>
    </row>
    <row r="268" spans="1:3" x14ac:dyDescent="0.2">
      <c r="A268" s="1">
        <f t="shared" si="4"/>
        <v>40340861</v>
      </c>
      <c r="B268" s="1">
        <v>40340861</v>
      </c>
      <c r="C268" s="1" t="s">
        <v>322</v>
      </c>
    </row>
    <row r="269" spans="1:3" x14ac:dyDescent="0.2">
      <c r="A269" s="1">
        <f t="shared" si="4"/>
        <v>305022493</v>
      </c>
      <c r="B269" s="1">
        <v>305022493</v>
      </c>
      <c r="C269" s="1" t="s">
        <v>323</v>
      </c>
    </row>
    <row r="270" spans="1:3" x14ac:dyDescent="0.2">
      <c r="A270" s="1">
        <f t="shared" si="4"/>
        <v>34652719</v>
      </c>
      <c r="B270" s="1">
        <v>34652719</v>
      </c>
      <c r="C270" s="1" t="s">
        <v>324</v>
      </c>
    </row>
    <row r="271" spans="1:3" x14ac:dyDescent="0.2">
      <c r="A271" s="1">
        <f t="shared" si="4"/>
        <v>32617656</v>
      </c>
      <c r="B271" s="1">
        <v>32617656</v>
      </c>
      <c r="C271" s="1" t="s">
        <v>325</v>
      </c>
    </row>
    <row r="272" spans="1:3" x14ac:dyDescent="0.2">
      <c r="A272" s="1">
        <f t="shared" si="4"/>
        <v>302444104</v>
      </c>
      <c r="B272" s="1">
        <v>302444104</v>
      </c>
      <c r="C272" s="1" t="s">
        <v>326</v>
      </c>
    </row>
    <row r="273" spans="1:3" x14ac:dyDescent="0.2">
      <c r="A273" s="1">
        <f t="shared" si="4"/>
        <v>40860934</v>
      </c>
      <c r="B273" s="1">
        <v>40860934</v>
      </c>
      <c r="C273" s="1" t="s">
        <v>327</v>
      </c>
    </row>
    <row r="274" spans="1:3" x14ac:dyDescent="0.2">
      <c r="A274" s="1">
        <f t="shared" si="4"/>
        <v>302949615</v>
      </c>
      <c r="B274" s="1">
        <v>302949615</v>
      </c>
      <c r="C274" s="1" t="s">
        <v>328</v>
      </c>
    </row>
    <row r="275" spans="1:3" x14ac:dyDescent="0.2">
      <c r="A275" s="1">
        <f t="shared" si="4"/>
        <v>301895447</v>
      </c>
      <c r="B275" s="1">
        <v>301895447</v>
      </c>
      <c r="C275" s="1" t="s">
        <v>329</v>
      </c>
    </row>
    <row r="276" spans="1:3" x14ac:dyDescent="0.2">
      <c r="A276" s="1">
        <f t="shared" si="4"/>
        <v>311221675</v>
      </c>
      <c r="B276" s="1">
        <v>311221675</v>
      </c>
      <c r="C276" s="1" t="s">
        <v>330</v>
      </c>
    </row>
    <row r="277" spans="1:3" x14ac:dyDescent="0.2">
      <c r="A277" s="1">
        <f t="shared" si="4"/>
        <v>303098073</v>
      </c>
      <c r="B277" s="1">
        <v>303098073</v>
      </c>
      <c r="C277" s="1" t="s">
        <v>331</v>
      </c>
    </row>
    <row r="278" spans="1:3" x14ac:dyDescent="0.2">
      <c r="A278" s="1">
        <f t="shared" si="4"/>
        <v>203812037</v>
      </c>
      <c r="B278" s="1">
        <v>203812037</v>
      </c>
      <c r="C278" s="1" t="s">
        <v>332</v>
      </c>
    </row>
    <row r="279" spans="1:3" x14ac:dyDescent="0.2">
      <c r="A279" s="1">
        <f t="shared" si="4"/>
        <v>311322549</v>
      </c>
      <c r="B279" s="1">
        <v>311322549</v>
      </c>
      <c r="C279" s="1" t="s">
        <v>333</v>
      </c>
    </row>
    <row r="280" spans="1:3" x14ac:dyDescent="0.2">
      <c r="A280" s="1">
        <f t="shared" si="4"/>
        <v>200569580</v>
      </c>
      <c r="B280" s="1">
        <v>200569580</v>
      </c>
      <c r="C280" s="1" t="s">
        <v>334</v>
      </c>
    </row>
    <row r="281" spans="1:3" x14ac:dyDescent="0.2">
      <c r="A281" s="1">
        <f t="shared" si="4"/>
        <v>38780573</v>
      </c>
      <c r="B281" s="1">
        <v>38780573</v>
      </c>
      <c r="C281" s="1" t="s">
        <v>335</v>
      </c>
    </row>
    <row r="282" spans="1:3" x14ac:dyDescent="0.2">
      <c r="A282" s="1">
        <f t="shared" si="4"/>
        <v>36711893</v>
      </c>
      <c r="B282" s="1">
        <v>36711893</v>
      </c>
      <c r="C282" s="1" t="s">
        <v>336</v>
      </c>
    </row>
    <row r="283" spans="1:3" x14ac:dyDescent="0.2">
      <c r="A283" s="1">
        <f t="shared" si="4"/>
        <v>300736576</v>
      </c>
      <c r="B283" s="1">
        <v>300736576</v>
      </c>
      <c r="C283" s="1" t="s">
        <v>337</v>
      </c>
    </row>
    <row r="284" spans="1:3" x14ac:dyDescent="0.2">
      <c r="A284" s="1">
        <f t="shared" si="4"/>
        <v>39777065</v>
      </c>
      <c r="B284" s="1">
        <v>39777065</v>
      </c>
      <c r="C284" s="1" t="s">
        <v>338</v>
      </c>
    </row>
    <row r="285" spans="1:3" x14ac:dyDescent="0.2">
      <c r="A285" s="1">
        <f t="shared" si="4"/>
        <v>21357801</v>
      </c>
      <c r="B285" s="1">
        <v>21357801</v>
      </c>
      <c r="C285" s="1" t="s">
        <v>339</v>
      </c>
    </row>
    <row r="286" spans="1:3" x14ac:dyDescent="0.2">
      <c r="A286" s="1">
        <f t="shared" si="4"/>
        <v>201328481</v>
      </c>
      <c r="B286" s="1">
        <v>201328481</v>
      </c>
      <c r="C286" s="1" t="s">
        <v>340</v>
      </c>
    </row>
    <row r="287" spans="1:3" x14ac:dyDescent="0.2">
      <c r="A287" s="1">
        <f t="shared" si="4"/>
        <v>27718188</v>
      </c>
      <c r="B287" s="1">
        <v>27718188</v>
      </c>
      <c r="C287" s="1" t="s">
        <v>341</v>
      </c>
    </row>
    <row r="288" spans="1:3" x14ac:dyDescent="0.2">
      <c r="A288" s="1">
        <f t="shared" si="4"/>
        <v>201283793</v>
      </c>
      <c r="B288" s="1">
        <v>201283793</v>
      </c>
      <c r="C288" s="1" t="s">
        <v>342</v>
      </c>
    </row>
    <row r="289" spans="1:3" x14ac:dyDescent="0.2">
      <c r="A289" s="1">
        <f t="shared" si="4"/>
        <v>302308887</v>
      </c>
      <c r="B289" s="1">
        <v>302308887</v>
      </c>
      <c r="C289" s="1" t="s">
        <v>343</v>
      </c>
    </row>
    <row r="290" spans="1:3" x14ac:dyDescent="0.2">
      <c r="A290" s="1">
        <f t="shared" si="4"/>
        <v>301321139</v>
      </c>
      <c r="B290" s="1">
        <v>301321139</v>
      </c>
      <c r="C290" s="1" t="s">
        <v>344</v>
      </c>
    </row>
    <row r="291" spans="1:3" x14ac:dyDescent="0.2">
      <c r="A291" s="1">
        <f t="shared" si="4"/>
        <v>311402259</v>
      </c>
      <c r="B291" s="1">
        <v>311402259</v>
      </c>
      <c r="C291" s="1" t="s">
        <v>345</v>
      </c>
    </row>
    <row r="292" spans="1:3" x14ac:dyDescent="0.2">
      <c r="A292" s="1">
        <f t="shared" si="4"/>
        <v>303033724</v>
      </c>
      <c r="B292" s="1">
        <v>303033724</v>
      </c>
      <c r="C292" s="1" t="s">
        <v>346</v>
      </c>
    </row>
    <row r="293" spans="1:3" x14ac:dyDescent="0.2">
      <c r="A293" s="1">
        <f t="shared" si="4"/>
        <v>37383718</v>
      </c>
      <c r="B293" s="1">
        <v>37383718</v>
      </c>
      <c r="C293" s="1" t="s">
        <v>347</v>
      </c>
    </row>
    <row r="294" spans="1:3" x14ac:dyDescent="0.2">
      <c r="A294" s="1">
        <f t="shared" si="4"/>
        <v>200923621</v>
      </c>
      <c r="B294" s="1">
        <v>200923621</v>
      </c>
      <c r="C294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 Mauda</dc:creator>
  <cp:lastModifiedBy>Tamar Barel</cp:lastModifiedBy>
  <cp:lastPrinted>2017-04-24T05:49:15Z</cp:lastPrinted>
  <dcterms:created xsi:type="dcterms:W3CDTF">2017-03-29T14:26:23Z</dcterms:created>
  <dcterms:modified xsi:type="dcterms:W3CDTF">2017-04-25T11:59:48Z</dcterms:modified>
</cp:coreProperties>
</file>